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กลุ่ม 4" sheetId="1" r:id="rId4"/>
    <sheet state="visible" name="กลุ่มที่ 4 ไขว้" sheetId="2" r:id="rId5"/>
    <sheet state="visible" name="กลุ่ม 9" sheetId="3" r:id="rId6"/>
    <sheet state="visible" name="กลุ่มที่ 9 ไขว้" sheetId="4" r:id="rId7"/>
    <sheet state="visible" name="กลุ่ม 10" sheetId="5" r:id="rId8"/>
    <sheet state="visible" name="กลุ่ม 10 ไขว้" sheetId="6" r:id="rId9"/>
    <sheet state="visible" name="กลุ่ม 12" sheetId="7" r:id="rId10"/>
    <sheet state="visible" name="กลุ่มที่ 12 ไขว้" sheetId="8" r:id="rId11"/>
    <sheet state="visible" name="กลุ่ม 13" sheetId="9" r:id="rId12"/>
    <sheet state="visible" name="กลุ่มที่ 13 ไขว้" sheetId="10" r:id="rId13"/>
    <sheet state="visible" name="สรุปผล" sheetId="11" r:id="rId14"/>
  </sheets>
  <definedNames>
    <definedName hidden="1" localSheetId="2" name="_xlnm._FilterDatabase">'กลุ่ม 9'!$A$2:$H$152</definedName>
    <definedName hidden="1" localSheetId="3" name="_xlnm._FilterDatabase">'กลุ่มที่ 9 ไขว้'!$A$2:$H$43</definedName>
    <definedName hidden="1" localSheetId="4" name="_xlnm._FilterDatabase">'กลุ่ม 10'!$J$2:$T$155</definedName>
    <definedName hidden="1" localSheetId="5" name="_xlnm._FilterDatabase">'กลุ่ม 10 ไขว้'!$A$2:$H$42</definedName>
    <definedName hidden="1" localSheetId="6" name="_xlnm._FilterDatabase">'กลุ่ม 12'!$J$2:$T$130</definedName>
    <definedName hidden="1" localSheetId="8" name="_xlnm._FilterDatabase">'กลุ่ม 13'!$J$2:$U$149</definedName>
    <definedName hidden="1" localSheetId="9" name="_xlnm._FilterDatabase">'กลุ่มที่ 13 ไขว้'!$A$2:$H$42</definedName>
  </definedNames>
  <calcPr/>
</workbook>
</file>

<file path=xl/sharedStrings.xml><?xml version="1.0" encoding="utf-8"?>
<sst xmlns="http://schemas.openxmlformats.org/spreadsheetml/2006/main" count="5317" uniqueCount="1499">
  <si>
    <t>สรุปคะแนนกลุ่มที่ 4</t>
  </si>
  <si>
    <t>แพทเทิร์นบัตร</t>
  </si>
  <si>
    <t>Province</t>
  </si>
  <si>
    <t>no.</t>
  </si>
  <si>
    <t>title</t>
  </si>
  <si>
    <t>first_name</t>
  </si>
  <si>
    <t>middle_name</t>
  </si>
  <si>
    <t>last_name</t>
  </si>
  <si>
    <t>คะแนน</t>
  </si>
  <si>
    <t>บัตรที่</t>
  </si>
  <si>
    <t>บุรีรัมย์</t>
  </si>
  <si>
    <t>นาย</t>
  </si>
  <si>
    <t>ประพนธ์</t>
  </si>
  <si>
    <t>ตั้งศรีเกียรติกุล</t>
  </si>
  <si>
    <t>ผ่านเข้ารอบเลือกไขว้</t>
  </si>
  <si>
    <t>ชุมพร</t>
  </si>
  <si>
    <t>สมบูรณ์</t>
  </si>
  <si>
    <t>หนูนวล</t>
  </si>
  <si>
    <t>สุโขทัย</t>
  </si>
  <si>
    <t>นาง</t>
  </si>
  <si>
    <t>นงลักษณ์</t>
  </si>
  <si>
    <t>ก้านเขียว</t>
  </si>
  <si>
    <t>พระนครศรีอยุธยา</t>
  </si>
  <si>
    <t>บุญชอบ</t>
  </si>
  <si>
    <t>สระสมทรัพย์</t>
  </si>
  <si>
    <t>อำนาจเจริญ</t>
  </si>
  <si>
    <t>เพลินจิต</t>
  </si>
  <si>
    <t>ขันแก้ว</t>
  </si>
  <si>
    <t>ฤชุ</t>
  </si>
  <si>
    <t>แก้วลาย</t>
  </si>
  <si>
    <t>สมนึก</t>
  </si>
  <si>
    <t>สุชัยธนาวนิช</t>
  </si>
  <si>
    <t>อ่างทอง</t>
  </si>
  <si>
    <t>พรเทพ</t>
  </si>
  <si>
    <t>ฤทธิ์ฤดี</t>
  </si>
  <si>
    <t>มีศักดิ์</t>
  </si>
  <si>
    <t>ญาณโกมุท</t>
  </si>
  <si>
    <t>อุทัยธานี</t>
  </si>
  <si>
    <t>วันชัย</t>
  </si>
  <si>
    <t>แข็งการเขตร</t>
  </si>
  <si>
    <t>สุรินทร์</t>
  </si>
  <si>
    <t>ศุภรัฐ</t>
  </si>
  <si>
    <t>พูนกล้า</t>
  </si>
  <si>
    <t>สตูล</t>
  </si>
  <si>
    <t>จำดี</t>
  </si>
  <si>
    <t>ศิริสมันวงศ์</t>
  </si>
  <si>
    <t>เลย</t>
  </si>
  <si>
    <t>สถิตย์</t>
  </si>
  <si>
    <t>แก้วแสนทิพย์</t>
  </si>
  <si>
    <t>เชียงใหม่</t>
  </si>
  <si>
    <t>ประชา</t>
  </si>
  <si>
    <t>กัญญาประสิทธิ์</t>
  </si>
  <si>
    <t>ยโสธร</t>
  </si>
  <si>
    <t>วิระมิตร</t>
  </si>
  <si>
    <t>บุญโถน</t>
  </si>
  <si>
    <t>ลพบุรี</t>
  </si>
  <si>
    <t>สุชาติ</t>
  </si>
  <si>
    <t>เอื้อพันธุ์พงศ์</t>
  </si>
  <si>
    <t>สุวิช</t>
  </si>
  <si>
    <t>ชูรัตน์</t>
  </si>
  <si>
    <t>ชัชวาลย์</t>
  </si>
  <si>
    <t>ประภาสัย</t>
  </si>
  <si>
    <t>ตรัง</t>
  </si>
  <si>
    <t>จำปี</t>
  </si>
  <si>
    <t>วิศาล</t>
  </si>
  <si>
    <t>วิมล</t>
  </si>
  <si>
    <t>แสงอุทัย</t>
  </si>
  <si>
    <t>สมศักดิ์</t>
  </si>
  <si>
    <t>หอมชื่น</t>
  </si>
  <si>
    <t>กิรณา</t>
  </si>
  <si>
    <t>นองมณี</t>
  </si>
  <si>
    <t>สมุทรปราการ</t>
  </si>
  <si>
    <t>สัมพันธ์</t>
  </si>
  <si>
    <t>คมฤทธิ์</t>
  </si>
  <si>
    <t>เกษราภรณ์</t>
  </si>
  <si>
    <t>สุขทรัพย์ศรี</t>
  </si>
  <si>
    <t>ชลบุรี</t>
  </si>
  <si>
    <t>ชลวิตต์</t>
  </si>
  <si>
    <t>เนื่องโคตะ</t>
  </si>
  <si>
    <t>จันทบุรี</t>
  </si>
  <si>
    <t>ชัยรัตน์</t>
  </si>
  <si>
    <t>ธรรมสุภาพงศ์</t>
  </si>
  <si>
    <t>นครนายก</t>
  </si>
  <si>
    <t>สมถวิล</t>
  </si>
  <si>
    <t>ศีตะปันย์</t>
  </si>
  <si>
    <t>พิษณุโลก</t>
  </si>
  <si>
    <t>วีระพันธ์</t>
  </si>
  <si>
    <t>สุวรรณนามัย</t>
  </si>
  <si>
    <t>สุราษฎร์ธานี</t>
  </si>
  <si>
    <t>สมโชค</t>
  </si>
  <si>
    <t>พูลสุข</t>
  </si>
  <si>
    <t>ปรเมศวร์</t>
  </si>
  <si>
    <t>พินิจจันทร์</t>
  </si>
  <si>
    <t>ลำพูน</t>
  </si>
  <si>
    <t>วัชระ</t>
  </si>
  <si>
    <t>สนธิชัย</t>
  </si>
  <si>
    <t>กรุงเทพมหานคร</t>
  </si>
  <si>
    <t>น.ส.</t>
  </si>
  <si>
    <t>วิธาวีร์</t>
  </si>
  <si>
    <t>ประทุมสวัสดิ์</t>
  </si>
  <si>
    <t>สระแก้ว</t>
  </si>
  <si>
    <t>ศรินทร</t>
  </si>
  <si>
    <t>สนธิศิริกฤตย์</t>
  </si>
  <si>
    <t>นนทบุรี</t>
  </si>
  <si>
    <t>นัฎฐินี</t>
  </si>
  <si>
    <t>ธีระศักดิ์วิชยา</t>
  </si>
  <si>
    <t>มหาสารคาม</t>
  </si>
  <si>
    <t>ประกาย</t>
  </si>
  <si>
    <t>ตปนียากร</t>
  </si>
  <si>
    <t>พังงา</t>
  </si>
  <si>
    <t>เมทินี</t>
  </si>
  <si>
    <t>เพชรจู</t>
  </si>
  <si>
    <t>ภูเก็ต</t>
  </si>
  <si>
    <t>กฤษฎา</t>
  </si>
  <si>
    <t>บุญทศ</t>
  </si>
  <si>
    <t>ขอนแก่น</t>
  </si>
  <si>
    <t>เปรมศักดิ์</t>
  </si>
  <si>
    <t>เพียยุระ</t>
  </si>
  <si>
    <t>ไพโรจน์</t>
  </si>
  <si>
    <t>บุญศิริคำชัย</t>
  </si>
  <si>
    <t>นครราชสีมา</t>
  </si>
  <si>
    <t>วรัญญู</t>
  </si>
  <si>
    <t>สัตยวงศ์ทิพย์</t>
  </si>
  <si>
    <t>จับฉลาก : ได้รับเลือก</t>
  </si>
  <si>
    <t>สมุทรสาคร</t>
  </si>
  <si>
    <t>การะเกด</t>
  </si>
  <si>
    <t>คีรีรักษ์</t>
  </si>
  <si>
    <t>จับฉลาก : ไม่ได้รับเลือก</t>
  </si>
  <si>
    <t>ปุระพัฒน์</t>
  </si>
  <si>
    <t>วิเศษจินดาวัฒนา</t>
  </si>
  <si>
    <t>ปราจีนบุรี</t>
  </si>
  <si>
    <t>เหรียญชัย</t>
  </si>
  <si>
    <t>ปังดำรงค์</t>
  </si>
  <si>
    <t>อุบลราชธานี</t>
  </si>
  <si>
    <t>กฤช</t>
  </si>
  <si>
    <t>หาญชาญชัยกุล</t>
  </si>
  <si>
    <t>ไม่ผ่านเข้ารอบ</t>
  </si>
  <si>
    <t>ตราด</t>
  </si>
  <si>
    <t>จินตนา</t>
  </si>
  <si>
    <t>สิงหเทพ</t>
  </si>
  <si>
    <t>แพร่</t>
  </si>
  <si>
    <t>ภาริน</t>
  </si>
  <si>
    <t>ธนนทวีกุล</t>
  </si>
  <si>
    <t>อุดรธานี</t>
  </si>
  <si>
    <t>ณรงค์</t>
  </si>
  <si>
    <t>ธาดาเดช</t>
  </si>
  <si>
    <t>แม่ฮ่องสอน</t>
  </si>
  <si>
    <t>ณัฏฐจักร</t>
  </si>
  <si>
    <t>รุ่งชัยพร</t>
  </si>
  <si>
    <t>ลัดดา</t>
  </si>
  <si>
    <t>ใจเขียนดี</t>
  </si>
  <si>
    <t>วิรัติ</t>
  </si>
  <si>
    <t>ปานศิลา</t>
  </si>
  <si>
    <t>สมุทรสงคราม</t>
  </si>
  <si>
    <t>สิริลักษณ์</t>
  </si>
  <si>
    <t>สุขเกษม</t>
  </si>
  <si>
    <t>สุวภรณ์</t>
  </si>
  <si>
    <t>แนวจำปา</t>
  </si>
  <si>
    <t>ปทุมธานี</t>
  </si>
  <si>
    <t>อังศนา</t>
  </si>
  <si>
    <t>นิมกาญจน์</t>
  </si>
  <si>
    <t>กัญจน์ปรียา</t>
  </si>
  <si>
    <t>ปิยทัศน์ภูรี</t>
  </si>
  <si>
    <t>สุพรรณบุรี</t>
  </si>
  <si>
    <t>เครือวัลย์</t>
  </si>
  <si>
    <t>เปี่ยมบริบูรณ์</t>
  </si>
  <si>
    <t>-</t>
  </si>
  <si>
    <t>นราธิวาส</t>
  </si>
  <si>
    <t>เจ๊ะอาเซ็ม</t>
  </si>
  <si>
    <t>รอมะ</t>
  </si>
  <si>
    <t>บวรภัท</t>
  </si>
  <si>
    <t>ไล้เลิศ</t>
  </si>
  <si>
    <t>นครสวรรค์</t>
  </si>
  <si>
    <t>ประสิทธิ์</t>
  </si>
  <si>
    <t>พิทูรกิจจา</t>
  </si>
  <si>
    <t>ระยอง</t>
  </si>
  <si>
    <t>ภิญโญ</t>
  </si>
  <si>
    <t>รัศมีประเสริฐสุข</t>
  </si>
  <si>
    <t>อุตรดิตถ์</t>
  </si>
  <si>
    <t>สุทิน</t>
  </si>
  <si>
    <t>พัทลุง</t>
  </si>
  <si>
    <t>โกศล</t>
  </si>
  <si>
    <t>พรหมช่วย</t>
  </si>
  <si>
    <t>นครปฐม</t>
  </si>
  <si>
    <t>เบญจวรรณ</t>
  </si>
  <si>
    <t>สามสาลี</t>
  </si>
  <si>
    <t>ปิยมาลย์</t>
  </si>
  <si>
    <t>อาชาสันติสุข</t>
  </si>
  <si>
    <t>พงษ์ศักดิ์</t>
  </si>
  <si>
    <t>โค้วสถิตย์</t>
  </si>
  <si>
    <t>พิทักษ์</t>
  </si>
  <si>
    <t>คงสุผล</t>
  </si>
  <si>
    <t>วิวัฒน์</t>
  </si>
  <si>
    <t>ชอบดี</t>
  </si>
  <si>
    <t>สระบุรี</t>
  </si>
  <si>
    <t>กาญจนา</t>
  </si>
  <si>
    <t>สรรพคุณ</t>
  </si>
  <si>
    <t>กำแพงเพชร</t>
  </si>
  <si>
    <t>กิตติยา</t>
  </si>
  <si>
    <t>วิจิตรพฤกษ์</t>
  </si>
  <si>
    <t>มุกดาหาร</t>
  </si>
  <si>
    <t>จำเนียร</t>
  </si>
  <si>
    <t>ก้อนด้วง</t>
  </si>
  <si>
    <t>ฉลวย</t>
  </si>
  <si>
    <t>พรหมสุข</t>
  </si>
  <si>
    <t>ประพงษ์</t>
  </si>
  <si>
    <t>วงศ์ระวีกุล</t>
  </si>
  <si>
    <t>ปราณี</t>
  </si>
  <si>
    <t>ชัยศิลป์</t>
  </si>
  <si>
    <t>เชียงราย</t>
  </si>
  <si>
    <t>ปลื้ม</t>
  </si>
  <si>
    <t>ศุภปัญญา</t>
  </si>
  <si>
    <t>ปัทมา</t>
  </si>
  <si>
    <t>รอดดี</t>
  </si>
  <si>
    <t>นครศรีธรรมราช</t>
  </si>
  <si>
    <t>ร.อ.</t>
  </si>
  <si>
    <t>พิชาญศักดิ์</t>
  </si>
  <si>
    <t>บุญมาศ ร.น.</t>
  </si>
  <si>
    <t>มนตรี</t>
  </si>
  <si>
    <t>จีรทวีสุข</t>
  </si>
  <si>
    <t>ราชบุรี</t>
  </si>
  <si>
    <t>วิรัฬพัชร</t>
  </si>
  <si>
    <t>ปานมอญ</t>
  </si>
  <si>
    <t>ชัยภูมิ</t>
  </si>
  <si>
    <t>สัญญลักษณ์</t>
  </si>
  <si>
    <t>นุริตานนท์</t>
  </si>
  <si>
    <t>ฉะเชิงเทรา</t>
  </si>
  <si>
    <t>เสนาะ</t>
  </si>
  <si>
    <t>นุชพงษ์</t>
  </si>
  <si>
    <t>ปัตตานี</t>
  </si>
  <si>
    <t>อุมมีตัสณีม</t>
  </si>
  <si>
    <t>ปาแย</t>
  </si>
  <si>
    <t>สิงห์บุรี</t>
  </si>
  <si>
    <t>กฤษณา</t>
  </si>
  <si>
    <t>เปฏะพันธุ์</t>
  </si>
  <si>
    <t>น่าน</t>
  </si>
  <si>
    <t>ธัญชนก</t>
  </si>
  <si>
    <t>ท้าวเชียง</t>
  </si>
  <si>
    <t>ร้อยเอ็ด</t>
  </si>
  <si>
    <t>ปิยะฉัตร</t>
  </si>
  <si>
    <t>ผลจันทน์</t>
  </si>
  <si>
    <t>กาญจนบุรี</t>
  </si>
  <si>
    <t>บุญไมตรีสัมพันธ์</t>
  </si>
  <si>
    <t>เพชรบูรณ์</t>
  </si>
  <si>
    <t>ภฤิศรุ้ง</t>
  </si>
  <si>
    <t>ฉ่ำตะคุ</t>
  </si>
  <si>
    <t>ประจวบคีรีขันธ์</t>
  </si>
  <si>
    <t>เรวัฒน์</t>
  </si>
  <si>
    <t>สุขหอม</t>
  </si>
  <si>
    <t>เสีย</t>
  </si>
  <si>
    <t>วัชรพันธ์</t>
  </si>
  <si>
    <t>ศรีสวัสดิ์</t>
  </si>
  <si>
    <t>วิศิษฏ์</t>
  </si>
  <si>
    <t>ใจมั่น</t>
  </si>
  <si>
    <t>สุกัญญา</t>
  </si>
  <si>
    <t>ยุซิ</t>
  </si>
  <si>
    <t>จิตรา</t>
  </si>
  <si>
    <t>มณีวงษ์</t>
  </si>
  <si>
    <t>ลำปาง</t>
  </si>
  <si>
    <t>ถาวร</t>
  </si>
  <si>
    <t>ไชยวังราษฎร์</t>
  </si>
  <si>
    <t>กาฬสินธุ์</t>
  </si>
  <si>
    <t>เริงชาติ</t>
  </si>
  <si>
    <t>ศรีขจรวงศ์</t>
  </si>
  <si>
    <t>อภินันท์</t>
  </si>
  <si>
    <t>บุษบก</t>
  </si>
  <si>
    <t>จักรพงศ์</t>
  </si>
  <si>
    <t>ตันติวงศ์โกวิท</t>
  </si>
  <si>
    <t>ตั้งศิริชัย</t>
  </si>
  <si>
    <t>ปัณฐวิชญ์</t>
  </si>
  <si>
    <t>มุ่งสมัครศรีกุล</t>
  </si>
  <si>
    <t>เมธา</t>
  </si>
  <si>
    <t>หมานพัฒน์</t>
  </si>
  <si>
    <t>วีระพงษ์</t>
  </si>
  <si>
    <t>หวังธีระนนท์</t>
  </si>
  <si>
    <t>สุรัสวดี</t>
  </si>
  <si>
    <t>ทะพิงค์แก</t>
  </si>
  <si>
    <t>ฐิติมา</t>
  </si>
  <si>
    <t>โพธิศรี</t>
  </si>
  <si>
    <t>นครพนม</t>
  </si>
  <si>
    <t>บรรจบ</t>
  </si>
  <si>
    <t>พรมสา</t>
  </si>
  <si>
    <t>บัลลังค์</t>
  </si>
  <si>
    <t>ศรีมงคล</t>
  </si>
  <si>
    <t>ประพจน์</t>
  </si>
  <si>
    <t>วงศ์ล่าม</t>
  </si>
  <si>
    <t>หนองคาย</t>
  </si>
  <si>
    <t>เกษสัญชัย</t>
  </si>
  <si>
    <t>อดุลย์</t>
  </si>
  <si>
    <t>ไชยสุนันท์</t>
  </si>
  <si>
    <t>ชัยนาท</t>
  </si>
  <si>
    <t>กณัชลักษณ์</t>
  </si>
  <si>
    <t>ณัฐภัคไชยมงคล</t>
  </si>
  <si>
    <t>บึงกาฬ</t>
  </si>
  <si>
    <t>ชาญชัย</t>
  </si>
  <si>
    <t>บุตรโยธี</t>
  </si>
  <si>
    <t>สงขลา</t>
  </si>
  <si>
    <t>ด้วงปาน</t>
  </si>
  <si>
    <t>นิตยา</t>
  </si>
  <si>
    <t>ชัยสนาม</t>
  </si>
  <si>
    <t>บำรุง</t>
  </si>
  <si>
    <t>ชัยสายัณห์</t>
  </si>
  <si>
    <t>มานพ</t>
  </si>
  <si>
    <t>ประทุมทอง</t>
  </si>
  <si>
    <t>เยาวลักษณ์</t>
  </si>
  <si>
    <t>อนุรักษ์</t>
  </si>
  <si>
    <t>สมคิด</t>
  </si>
  <si>
    <t>พรหมเมศร์</t>
  </si>
  <si>
    <t>กระบี่</t>
  </si>
  <si>
    <t>สวรรค์</t>
  </si>
  <si>
    <t>ต่อติด</t>
  </si>
  <si>
    <t>สังวาลย์</t>
  </si>
  <si>
    <t>แววนำ</t>
  </si>
  <si>
    <t>พะเยา</t>
  </si>
  <si>
    <t>เสกสรร</t>
  </si>
  <si>
    <t>มณีแก้ว</t>
  </si>
  <si>
    <t>ชื่นอิ่ม</t>
  </si>
  <si>
    <t>เจริญ</t>
  </si>
  <si>
    <t>เสรีรัตนาคร</t>
  </si>
  <si>
    <t>ชุมสาย</t>
  </si>
  <si>
    <t>รักชีพ</t>
  </si>
  <si>
    <t>นภาพร</t>
  </si>
  <si>
    <t>หอมสมบัติ</t>
  </si>
  <si>
    <t>บุญจันทร์</t>
  </si>
  <si>
    <t>ดอกไม้</t>
  </si>
  <si>
    <t>หนองบัวลำภู</t>
  </si>
  <si>
    <t>ลิขิต</t>
  </si>
  <si>
    <t>ศรีธาวิรัตน์</t>
  </si>
  <si>
    <t>วิทยา</t>
  </si>
  <si>
    <t>ผ่องศรี</t>
  </si>
  <si>
    <t>สันติ</t>
  </si>
  <si>
    <t>สินโต</t>
  </si>
  <si>
    <t>สกลนคร</t>
  </si>
  <si>
    <t>สำเร็จ</t>
  </si>
  <si>
    <t>สุวรรณเทน</t>
  </si>
  <si>
    <t>สุชัยรัตน์</t>
  </si>
  <si>
    <t>จันสีนาค</t>
  </si>
  <si>
    <t>กมลวรรณ</t>
  </si>
  <si>
    <t>มะชะศรี</t>
  </si>
  <si>
    <t>กวิน</t>
  </si>
  <si>
    <t>นนธิ</t>
  </si>
  <si>
    <t>พิจิตร</t>
  </si>
  <si>
    <t>คำรณ</t>
  </si>
  <si>
    <t>ราชแก้ว</t>
  </si>
  <si>
    <t>จงกล</t>
  </si>
  <si>
    <t>นันตาวงศ์</t>
  </si>
  <si>
    <t>โชติกา</t>
  </si>
  <si>
    <t>พรหมบุตร</t>
  </si>
  <si>
    <t>ทวีป</t>
  </si>
  <si>
    <t>มูลตรีสา</t>
  </si>
  <si>
    <t>ศรีสะเกษ</t>
  </si>
  <si>
    <t>ทองสมุทร</t>
  </si>
  <si>
    <t>อ้อมแก้ว</t>
  </si>
  <si>
    <t>นพพร</t>
  </si>
  <si>
    <t>อินมณี</t>
  </si>
  <si>
    <t>นันทา</t>
  </si>
  <si>
    <t>ศรีนา</t>
  </si>
  <si>
    <t>พงศพัศ</t>
  </si>
  <si>
    <t>เลือดพระปฐม</t>
  </si>
  <si>
    <t>รุ่งเรือง</t>
  </si>
  <si>
    <t>ภูครองตา</t>
  </si>
  <si>
    <t>บัวทอง</t>
  </si>
  <si>
    <t>ยะลา</t>
  </si>
  <si>
    <t>จำรูญ</t>
  </si>
  <si>
    <t>พรหมวาส</t>
  </si>
  <si>
    <t>ระนอง</t>
  </si>
  <si>
    <t>ณัฐิญา</t>
  </si>
  <si>
    <t>สาเล็ง</t>
  </si>
  <si>
    <t>ดนภัค</t>
  </si>
  <si>
    <t>เอียบสกุล</t>
  </si>
  <si>
    <t>ถุงเงินงาม</t>
  </si>
  <si>
    <t>เผือกอุ่ม</t>
  </si>
  <si>
    <t>ทวี</t>
  </si>
  <si>
    <t>บุตรสอน</t>
  </si>
  <si>
    <t>นวพร</t>
  </si>
  <si>
    <t>ภูริวิทย์วัฒนา</t>
  </si>
  <si>
    <t>ตาก</t>
  </si>
  <si>
    <t>ปิวพัล</t>
  </si>
  <si>
    <t>เมืองมา</t>
  </si>
  <si>
    <t>เพชรบุรี</t>
  </si>
  <si>
    <t>ภัคจิรา</t>
  </si>
  <si>
    <t>ภูมิพฤกษ์</t>
  </si>
  <si>
    <t>ยุพา</t>
  </si>
  <si>
    <t>พูลสวัสดิ์</t>
  </si>
  <si>
    <t>วัลลภา</t>
  </si>
  <si>
    <t>วิหาร</t>
  </si>
  <si>
    <t>ผาวันดี</t>
  </si>
  <si>
    <t>อนรรฆอร</t>
  </si>
  <si>
    <t>สิลัยรัตน์</t>
  </si>
  <si>
    <t>อนันต์</t>
  </si>
  <si>
    <t>ประพันธ์วัฒนะ</t>
  </si>
  <si>
    <t>อนันทิตา</t>
  </si>
  <si>
    <t>บุตรตา</t>
  </si>
  <si>
    <t>อัดนันต์</t>
  </si>
  <si>
    <t>แวดาลอ</t>
  </si>
  <si>
    <t>บัตรเสีย</t>
  </si>
  <si>
    <t>กาเหมือนกัน 20 คน</t>
  </si>
  <si>
    <t>สรุปคะแนนกลุ่มที่ 4 รอบเลือกไขว้</t>
  </si>
  <si>
    <t>สว.2567</t>
  </si>
  <si>
    <t>สำรอง</t>
  </si>
  <si>
    <t>จับสลากได้</t>
  </si>
  <si>
    <t>ไม่ผ่าน</t>
  </si>
  <si>
    <t>สรุปคะแนนกลุ่มที่ 9</t>
  </si>
  <si>
    <t>province</t>
  </si>
  <si>
    <t>ชัยธัช</t>
  </si>
  <si>
    <t>เพราะสุนทร</t>
  </si>
  <si>
    <t>นิพนธ์</t>
  </si>
  <si>
    <t>เอกวานิช</t>
  </si>
  <si>
    <t>พิชาญ</t>
  </si>
  <si>
    <t>พรศิริประทาน</t>
  </si>
  <si>
    <t>สุมิตรา</t>
  </si>
  <si>
    <t>จารุกำเนิดกนก</t>
  </si>
  <si>
    <t>กัณญานีย์</t>
  </si>
  <si>
    <t>ทองปั้น</t>
  </si>
  <si>
    <t>พิเชษฐ์</t>
  </si>
  <si>
    <t>มีศรี</t>
  </si>
  <si>
    <t>วรรษมนต์</t>
  </si>
  <si>
    <t>คุณแสน</t>
  </si>
  <si>
    <t>สมศรี</t>
  </si>
  <si>
    <t>อุรามา</t>
  </si>
  <si>
    <t>ณัฐริกา</t>
  </si>
  <si>
    <t>เบ็ญจมาศ</t>
  </si>
  <si>
    <t>อภัยทอง</t>
  </si>
  <si>
    <t>เจริญศักดิ์</t>
  </si>
  <si>
    <t>ชำรัมย์</t>
  </si>
  <si>
    <t>จีระสิทธิ์</t>
  </si>
  <si>
    <t>จันทสิทธิ์</t>
  </si>
  <si>
    <t>สุวรรณา</t>
  </si>
  <si>
    <t>ไชยรักษ์</t>
  </si>
  <si>
    <t>ถนอม</t>
  </si>
  <si>
    <t>สังข์แก้ว</t>
  </si>
  <si>
    <t>ขวัญจิตต์</t>
  </si>
  <si>
    <t>เกษร</t>
  </si>
  <si>
    <t>เนตรนารี</t>
  </si>
  <si>
    <t>แจ่มทอง</t>
  </si>
  <si>
    <t>ภิญญามาศ</t>
  </si>
  <si>
    <t>แก้วสีนอ</t>
  </si>
  <si>
    <t>รินลดา</t>
  </si>
  <si>
    <t>จำปาไทย</t>
  </si>
  <si>
    <t>วัชรนนท์</t>
  </si>
  <si>
    <t>บุญเมือง</t>
  </si>
  <si>
    <t>วินัย</t>
  </si>
  <si>
    <t>ตามธรรม</t>
  </si>
  <si>
    <t>ประไพพิศ</t>
  </si>
  <si>
    <t>อารักษ์</t>
  </si>
  <si>
    <t>พลอยพานิชย์</t>
  </si>
  <si>
    <t>ดรุณี</t>
  </si>
  <si>
    <t>สมดี</t>
  </si>
  <si>
    <t>สุจิตรา</t>
  </si>
  <si>
    <t>ผาลีพัฒน์</t>
  </si>
  <si>
    <t>ชัยณรงค์</t>
  </si>
  <si>
    <t>เวธิต</t>
  </si>
  <si>
    <t>สุนทรญาติ</t>
  </si>
  <si>
    <t>ว่าที่ พ.ต.</t>
  </si>
  <si>
    <t>สุดใจ</t>
  </si>
  <si>
    <t>จันทะบุรม</t>
  </si>
  <si>
    <t>ชัชวาฬ</t>
  </si>
  <si>
    <t>ชาวนา</t>
  </si>
  <si>
    <t>ประนอม</t>
  </si>
  <si>
    <t>อินตัน</t>
  </si>
  <si>
    <t>เสถียร</t>
  </si>
  <si>
    <t>บุรี</t>
  </si>
  <si>
    <t>ธนาธิป</t>
  </si>
  <si>
    <t>พรหมชื่น</t>
  </si>
  <si>
    <t>นงคราญ</t>
  </si>
  <si>
    <t>หวานขม</t>
  </si>
  <si>
    <t>นรเศรษฐ์</t>
  </si>
  <si>
    <t>ปรัชญากร</t>
  </si>
  <si>
    <t>มณีรัฐ</t>
  </si>
  <si>
    <t>เขมะวงค์</t>
  </si>
  <si>
    <t>พ.ท.</t>
  </si>
  <si>
    <t>วิทวัส</t>
  </si>
  <si>
    <t>คุ้มภัย</t>
  </si>
  <si>
    <t>สมชาย</t>
  </si>
  <si>
    <t>สาโรวาท</t>
  </si>
  <si>
    <t>ขนิษฐา</t>
  </si>
  <si>
    <t>บุญสูงเพชร</t>
  </si>
  <si>
    <t>พงษ์พัฒน์</t>
  </si>
  <si>
    <t>สัตยวินิจ</t>
  </si>
  <si>
    <t>พิชิต</t>
  </si>
  <si>
    <t>พาชาติ</t>
  </si>
  <si>
    <t>ชญาน์นันท์</t>
  </si>
  <si>
    <t>ติยะตระการชัย</t>
  </si>
  <si>
    <t>จตุพล</t>
  </si>
  <si>
    <t>ธนูพันธุ์ชัย</t>
  </si>
  <si>
    <t>นวลสวาท</t>
  </si>
  <si>
    <t>ไชยปัญโญ</t>
  </si>
  <si>
    <t>ปิยพจน์</t>
  </si>
  <si>
    <t>ตุลาชม</t>
  </si>
  <si>
    <t>พัชรวัฒน์</t>
  </si>
  <si>
    <t>รัตนสิริรัตน์</t>
  </si>
  <si>
    <t>ภิญโย</t>
  </si>
  <si>
    <t>เวียนประพันธ์</t>
  </si>
  <si>
    <t>สิรภพ</t>
  </si>
  <si>
    <t>ทยานันทน์</t>
  </si>
  <si>
    <t>สุพร</t>
  </si>
  <si>
    <t>พงษ์ขจรธน</t>
  </si>
  <si>
    <t>ชุติมา</t>
  </si>
  <si>
    <t>สุวรรณรังษี</t>
  </si>
  <si>
    <t>ทิชากร</t>
  </si>
  <si>
    <t>อติวรรณกุล</t>
  </si>
  <si>
    <t>ธนบดี</t>
  </si>
  <si>
    <t>สวัสดิ์ศรี</t>
  </si>
  <si>
    <t>ภพสุกานต์</t>
  </si>
  <si>
    <t>ศิริพงศ์ภัค</t>
  </si>
  <si>
    <t>สกล</t>
  </si>
  <si>
    <t>แดงสีบัว</t>
  </si>
  <si>
    <t>โสภณ</t>
  </si>
  <si>
    <t>จรรยาวัฒนานนท์</t>
  </si>
  <si>
    <t>กันต์พงษ์</t>
  </si>
  <si>
    <t>ลิ่มกาญจนา</t>
  </si>
  <si>
    <t>จรินทร</t>
  </si>
  <si>
    <t>ปราชญ์เปรื่อง</t>
  </si>
  <si>
    <t>จิรเดช</t>
  </si>
  <si>
    <t>บำรุงสาลี</t>
  </si>
  <si>
    <t>ชนัญ</t>
  </si>
  <si>
    <t>เรืองผล</t>
  </si>
  <si>
    <t>ชินวร</t>
  </si>
  <si>
    <t>ตยางคนนท์</t>
  </si>
  <si>
    <t>ณัฏฐพล</t>
  </si>
  <si>
    <t>แก้วผัด</t>
  </si>
  <si>
    <t>ณัฐกฤช</t>
  </si>
  <si>
    <t>อยู่มั่นธรรมา</t>
  </si>
  <si>
    <t>ประเสริฐ</t>
  </si>
  <si>
    <t>เกิดสมบัติ</t>
  </si>
  <si>
    <t>พลตรี</t>
  </si>
  <si>
    <t>ดวงใส</t>
  </si>
  <si>
    <t>วสุเนตรกุล</t>
  </si>
  <si>
    <t>เรืองศักดิ์</t>
  </si>
  <si>
    <t>รัตนโภคาสถิต</t>
  </si>
  <si>
    <t>ว่าที่ ร.ต.</t>
  </si>
  <si>
    <t>เวสสภู</t>
  </si>
  <si>
    <t>วงศ์ภมร</t>
  </si>
  <si>
    <t>ศิรินทร์</t>
  </si>
  <si>
    <t>พฤกษ์พนา</t>
  </si>
  <si>
    <t>ศุรพงศ์</t>
  </si>
  <si>
    <t>พงศ์เดชขจร</t>
  </si>
  <si>
    <t>สายัน</t>
  </si>
  <si>
    <t>เผื่อยา</t>
  </si>
  <si>
    <t>อิศรา</t>
  </si>
  <si>
    <t>ดิสรเตติวัฒน์</t>
  </si>
  <si>
    <t>ฑัชชา</t>
  </si>
  <si>
    <t>ปรีดาวิจิตรกุล</t>
  </si>
  <si>
    <t>นพวรรณ</t>
  </si>
  <si>
    <t>เอี่ยมพงษ์ไพฑูรย์</t>
  </si>
  <si>
    <t>เซ้งลน</t>
  </si>
  <si>
    <t>จึงวัฒนา</t>
  </si>
  <si>
    <t>ครวญ</t>
  </si>
  <si>
    <t>ลิ้มสุวรรณ</t>
  </si>
  <si>
    <t>จิระศักดิ์</t>
  </si>
  <si>
    <t>สุนรกุมภ์</t>
  </si>
  <si>
    <t>ทิพย์สิตา</t>
  </si>
  <si>
    <t>บุญชู</t>
  </si>
  <si>
    <t>ชัยสิทธานนท์</t>
  </si>
  <si>
    <t>ปภัสสร์</t>
  </si>
  <si>
    <t>เจริญสุกาญจน์</t>
  </si>
  <si>
    <t>ปวิตรา</t>
  </si>
  <si>
    <t>ธรรมสุจริต</t>
  </si>
  <si>
    <t>ว่าที่ ร.อ.</t>
  </si>
  <si>
    <t>ปัญญา</t>
  </si>
  <si>
    <t>ชัยรัตนพานิช</t>
  </si>
  <si>
    <t>พัทธวรรณ</t>
  </si>
  <si>
    <t>ปุณณ์ธีรริทธ์</t>
  </si>
  <si>
    <t>ศิวนันท์</t>
  </si>
  <si>
    <t>จิรกุลธนินโชตน์</t>
  </si>
  <si>
    <t>อภิชาติ</t>
  </si>
  <si>
    <t>ทับน้อย</t>
  </si>
  <si>
    <t>โชคสมาน</t>
  </si>
  <si>
    <t>สีลาวงษ์</t>
  </si>
  <si>
    <t>ธนกร</t>
  </si>
  <si>
    <t>ทองใบ</t>
  </si>
  <si>
    <t>ภาณุพงษ์</t>
  </si>
  <si>
    <t>สายพิมพ์</t>
  </si>
  <si>
    <t>มาลีนี</t>
  </si>
  <si>
    <t>บ้านรักสุขภาพ</t>
  </si>
  <si>
    <t>สราวุฒิ</t>
  </si>
  <si>
    <t>วรพงษ์</t>
  </si>
  <si>
    <t>สายชล</t>
  </si>
  <si>
    <t>เพยาว์น้อย</t>
  </si>
  <si>
    <t>อัศวิน</t>
  </si>
  <si>
    <t>เทียนโพธิ์</t>
  </si>
  <si>
    <t>บุญเกียรติ</t>
  </si>
  <si>
    <t>วิศาลโกศล</t>
  </si>
  <si>
    <t>มานิต</t>
  </si>
  <si>
    <t>จำเริญ</t>
  </si>
  <si>
    <t>ขวัญชัย</t>
  </si>
  <si>
    <t>เอี่ยมละออ</t>
  </si>
  <si>
    <t>ศุภลักษณ์</t>
  </si>
  <si>
    <t>อัษฎา</t>
  </si>
  <si>
    <t>วนาทรัพย์ดำรง</t>
  </si>
  <si>
    <t>ชูเกียรติ</t>
  </si>
  <si>
    <t>อุเทน</t>
  </si>
  <si>
    <t>มานิตย์</t>
  </si>
  <si>
    <t>ณรัญรักษ์</t>
  </si>
  <si>
    <t>วรงค์</t>
  </si>
  <si>
    <t>งิ้วเรือง</t>
  </si>
  <si>
    <t>หม่อมหลวง</t>
  </si>
  <si>
    <t>เทวกุล</t>
  </si>
  <si>
    <t>ตู้</t>
  </si>
  <si>
    <t>สุขนึก</t>
  </si>
  <si>
    <t>เส็น</t>
  </si>
  <si>
    <t>บินล่าเต๊ะ</t>
  </si>
  <si>
    <t>ชุมเกษียร</t>
  </si>
  <si>
    <t>ณัทศศิร์</t>
  </si>
  <si>
    <t>เซ่งฮวด</t>
  </si>
  <si>
    <t>ทรงวุฒิ</t>
  </si>
  <si>
    <t>นันทะ</t>
  </si>
  <si>
    <t>ธัญธร</t>
  </si>
  <si>
    <t>วังเสนา</t>
  </si>
  <si>
    <t>ปิติพงษ์</t>
  </si>
  <si>
    <t>พลศักดิ์ขวา</t>
  </si>
  <si>
    <t>ลิ่มรัช</t>
  </si>
  <si>
    <t>พัชรินทร์</t>
  </si>
  <si>
    <t>ปู่สุข</t>
  </si>
  <si>
    <t>ยงยุทธ</t>
  </si>
  <si>
    <t>รักเรียน</t>
  </si>
  <si>
    <t>หมัดยุโส๊ป</t>
  </si>
  <si>
    <t>หีมละ</t>
  </si>
  <si>
    <t>อนุสิทธิ์</t>
  </si>
  <si>
    <t>พิชยภิญโญ</t>
  </si>
  <si>
    <t>กิติคุณ</t>
  </si>
  <si>
    <t>วิจารณ์อักษรสิทธิ์</t>
  </si>
  <si>
    <t>แกะ</t>
  </si>
  <si>
    <t>ลาทอง</t>
  </si>
  <si>
    <t>ไกรยศ</t>
  </si>
  <si>
    <t>ศรีสุระ</t>
  </si>
  <si>
    <t>เหล่ารุ่งโรจน์</t>
  </si>
  <si>
    <t>เอวจักร</t>
  </si>
  <si>
    <t>ต้นเทียน</t>
  </si>
  <si>
    <t>เมตตา</t>
  </si>
  <si>
    <t>บัวศรี</t>
  </si>
  <si>
    <t>รายันต์</t>
  </si>
  <si>
    <t>จันทรเพชร</t>
  </si>
  <si>
    <t>ดำรงค์ชาติ</t>
  </si>
  <si>
    <t>แสงวรณ์</t>
  </si>
  <si>
    <t>บุญปั๋น</t>
  </si>
  <si>
    <t>อาทิตย์</t>
  </si>
  <si>
    <t>ทาบล</t>
  </si>
  <si>
    <t>อารีย์</t>
  </si>
  <si>
    <t>จันทนภานันท์</t>
  </si>
  <si>
    <t>เอนก</t>
  </si>
  <si>
    <t>สำรี</t>
  </si>
  <si>
    <t>วลัย</t>
  </si>
  <si>
    <t>วุฒิโยธิน</t>
  </si>
  <si>
    <t>ไม่มีรายชื่อในเอกสารสรุปกกต.</t>
  </si>
  <si>
    <t>กันตินันท์</t>
  </si>
  <si>
    <t>นาสินสร้อย</t>
  </si>
  <si>
    <t>กันทิมา</t>
  </si>
  <si>
    <t>ดีพาส</t>
  </si>
  <si>
    <t>กิตตวัณณ์</t>
  </si>
  <si>
    <t>โชติ</t>
  </si>
  <si>
    <t>จักรกฤษณ์</t>
  </si>
  <si>
    <t>ดำดี</t>
  </si>
  <si>
    <t>จีรภา</t>
  </si>
  <si>
    <t>ลอยเมฆ</t>
  </si>
  <si>
    <t>ณัฐกฤตา</t>
  </si>
  <si>
    <t>ภัทรวิพุธกุล</t>
  </si>
  <si>
    <t>ณัฐฐาน์</t>
  </si>
  <si>
    <t>ธัชธรวรเศรษฐ์</t>
  </si>
  <si>
    <t>นัซรุดดีน</t>
  </si>
  <si>
    <t>หะยีเจะมะ</t>
  </si>
  <si>
    <t>บุปผา</t>
  </si>
  <si>
    <t>คนสนิท</t>
  </si>
  <si>
    <t>ปรีชา</t>
  </si>
  <si>
    <t>เรืองวิชาธร</t>
  </si>
  <si>
    <t>ไม่มารายงานตัว</t>
  </si>
  <si>
    <t>เผด็จศักดิ์</t>
  </si>
  <si>
    <t>แสนโคตร</t>
  </si>
  <si>
    <t>พงค์ชัย</t>
  </si>
  <si>
    <t>หนูเจริญ</t>
  </si>
  <si>
    <t>พจนินท์</t>
  </si>
  <si>
    <t>เวสสาพรม</t>
  </si>
  <si>
    <t>พัณนิดา</t>
  </si>
  <si>
    <t>หลวงใหญ่</t>
  </si>
  <si>
    <t>พิสมัย</t>
  </si>
  <si>
    <t>ศิลาคม</t>
  </si>
  <si>
    <t>เพียงใจ</t>
  </si>
  <si>
    <t>บุญเชิด</t>
  </si>
  <si>
    <t>มลิวัลย์</t>
  </si>
  <si>
    <t>ขาวหนูนา</t>
  </si>
  <si>
    <t>มังกร</t>
  </si>
  <si>
    <t>แก่นแก้ว</t>
  </si>
  <si>
    <t>วรวุฒิ</t>
  </si>
  <si>
    <t>สุขแสวง</t>
  </si>
  <si>
    <t>วิสูตร</t>
  </si>
  <si>
    <t>สุขวัฒน์</t>
  </si>
  <si>
    <t>มางสลัด</t>
  </si>
  <si>
    <t>สุภลักษณ์</t>
  </si>
  <si>
    <t>พุทธซ้อน</t>
  </si>
  <si>
    <t>สุระศาสตร์</t>
  </si>
  <si>
    <t>รัตนวัน</t>
  </si>
  <si>
    <t>องครักษ์</t>
  </si>
  <si>
    <t>ศรีพรหมมุนี</t>
  </si>
  <si>
    <t>56-131-104-81-121-60-26-1-38-83</t>
  </si>
  <si>
    <t>เลือกเหมือนกัน 18 ใบ</t>
  </si>
  <si>
    <t>เหมือนกัน</t>
  </si>
  <si>
    <t>1-83-60-26-104-38-81-56-121-131</t>
  </si>
  <si>
    <t>เลือกเหมือนกันทุกตัวแต่สลับตำแหน่ง 2 ใบ</t>
  </si>
  <si>
    <t>เหมือนกันแต่ตำแหน่งไม่เหมือนกัน</t>
  </si>
  <si>
    <t>52-77-91-129-13-25-29-74-99-9</t>
  </si>
  <si>
    <t>เลือกเหมือนกัน 3 ใบ</t>
  </si>
  <si>
    <t>45-55-88-112-18-80-62-128-50-24</t>
  </si>
  <si>
    <t>เลือกเหมือนกันทุกตัวแต่สลับตำแหน่ง 4 ใบ</t>
  </si>
  <si>
    <t>9-13-25-29-52-74-77-91-99-129</t>
  </si>
  <si>
    <t>เลือกเหมือนกัน 2 ใบ</t>
  </si>
  <si>
    <t>9-13-52-77-91-25-29-74-99-129</t>
  </si>
  <si>
    <t>เลือกเหมือนกัน 1 ใบ</t>
  </si>
  <si>
    <t>9-52-77-91-129-13-25-29-74-99</t>
  </si>
  <si>
    <t>สรุปคะแนนกลุ่มที่ 9 รอบเลือกไขว้</t>
  </si>
  <si>
    <t>สรุปคะแนนกลุ่มที่ 10</t>
  </si>
  <si>
    <t>มะโนมะยา</t>
  </si>
  <si>
    <t>พ.ต.ท.</t>
  </si>
  <si>
    <t>สง่า</t>
  </si>
  <si>
    <t>ส่งมหาชัย</t>
  </si>
  <si>
    <t>บุญเลี้ยง</t>
  </si>
  <si>
    <t>บุตรดา</t>
  </si>
  <si>
    <t>รุจิภาส</t>
  </si>
  <si>
    <t>มีกุศล</t>
  </si>
  <si>
    <t>สมพาน</t>
  </si>
  <si>
    <t>พละศักดิ์</t>
  </si>
  <si>
    <t>ชนม์ฤทัย</t>
  </si>
  <si>
    <t>ธีระบุตรวงศ์กุล</t>
  </si>
  <si>
    <t>ชัยยันต์</t>
  </si>
  <si>
    <t>พรหมดี</t>
  </si>
  <si>
    <t>นิทัศน์</t>
  </si>
  <si>
    <t>อารีย์วงศ์สกุล</t>
  </si>
  <si>
    <t>สุนทร</t>
  </si>
  <si>
    <t>เชาว์กิจค้า</t>
  </si>
  <si>
    <t>แดง</t>
  </si>
  <si>
    <t>กองมา</t>
  </si>
  <si>
    <t>ช่อทิพย์</t>
  </si>
  <si>
    <t>อาภาประสิทธิ์</t>
  </si>
  <si>
    <t>ศิริชัย</t>
  </si>
  <si>
    <t>ส่งเสริม</t>
  </si>
  <si>
    <t>นิคม</t>
  </si>
  <si>
    <t>มากรุ่งแจ้ง</t>
  </si>
  <si>
    <t>อำนวย</t>
  </si>
  <si>
    <t>สุวรรณพงษี</t>
  </si>
  <si>
    <t>จิราวุธ</t>
  </si>
  <si>
    <t>ศรีวิรัตน์</t>
  </si>
  <si>
    <t>ดีน</t>
  </si>
  <si>
    <t>หมันนาเกลือ</t>
  </si>
  <si>
    <t>โคตรงาม</t>
  </si>
  <si>
    <t>อรยา</t>
  </si>
  <si>
    <t>ดวงพายัพ</t>
  </si>
  <si>
    <t>ยศธน</t>
  </si>
  <si>
    <t>พละภิญโญ</t>
  </si>
  <si>
    <t>เวฬุวนารักษ์</t>
  </si>
  <si>
    <t>สุขสมเกียรติ</t>
  </si>
  <si>
    <t>เสือกลิ่นศักดิ์</t>
  </si>
  <si>
    <t>อุทัย</t>
  </si>
  <si>
    <t>หลอดทอง</t>
  </si>
  <si>
    <t>ร.ต.</t>
  </si>
  <si>
    <t>เสกสรรค์</t>
  </si>
  <si>
    <t>ทองศรี ร.น.</t>
  </si>
  <si>
    <t>ธีระ</t>
  </si>
  <si>
    <t>คูตระกูล</t>
  </si>
  <si>
    <t>พีระพล</t>
  </si>
  <si>
    <t>บุญชิณวงศ์</t>
  </si>
  <si>
    <t>สหพันธ์</t>
  </si>
  <si>
    <t>รุ่งโรจนพณิชย์</t>
  </si>
  <si>
    <t>นาคสุข</t>
  </si>
  <si>
    <t>ฉัฐสุภา</t>
  </si>
  <si>
    <t>พงษ์เสนา</t>
  </si>
  <si>
    <t>ปฏิมา</t>
  </si>
  <si>
    <t>เหล่าชัย</t>
  </si>
  <si>
    <t>คำภีร์</t>
  </si>
  <si>
    <t>สมภักดี</t>
  </si>
  <si>
    <t>ณัฐวุฒิ</t>
  </si>
  <si>
    <t>ขันติยู</t>
  </si>
  <si>
    <t>ศรีเจริญกูล</t>
  </si>
  <si>
    <t>สามารถ</t>
  </si>
  <si>
    <t>รัตนประทีปพร</t>
  </si>
  <si>
    <t>สุขโข</t>
  </si>
  <si>
    <t>วาสนา</t>
  </si>
  <si>
    <t>อยู่ภักดี</t>
  </si>
  <si>
    <t>สมมาตร</t>
  </si>
  <si>
    <t>มะลิลา</t>
  </si>
  <si>
    <t>ส.อ.</t>
  </si>
  <si>
    <t>อัครวัฒน์</t>
  </si>
  <si>
    <t>พงศ์ธนาชลิตกุล</t>
  </si>
  <si>
    <t>ภพ</t>
  </si>
  <si>
    <t>สมศรีโหน่ง</t>
  </si>
  <si>
    <t>ปุณณวิทย์</t>
  </si>
  <si>
    <t>พงศกร</t>
  </si>
  <si>
    <t>อารยา</t>
  </si>
  <si>
    <t>เด่นดรุวัน</t>
  </si>
  <si>
    <t>กานนท์</t>
  </si>
  <si>
    <t>แสนเภา</t>
  </si>
  <si>
    <t>ฉลองรัฐ</t>
  </si>
  <si>
    <t>รัตนสมบัติ</t>
  </si>
  <si>
    <t>ณ</t>
  </si>
  <si>
    <t>ณัฏฐ์ภณพัณ</t>
  </si>
  <si>
    <t>นธพร</t>
  </si>
  <si>
    <t>ตันติบูล</t>
  </si>
  <si>
    <t>ภวัต</t>
  </si>
  <si>
    <t>ตั้งตรงจิตร</t>
  </si>
  <si>
    <t>วสันต์</t>
  </si>
  <si>
    <t>มงคลสวัสดิ์</t>
  </si>
  <si>
    <t>วินิจ</t>
  </si>
  <si>
    <t>เกษรา</t>
  </si>
  <si>
    <t>เอกศักดิ์</t>
  </si>
  <si>
    <t>รัตนพิทักษ์</t>
  </si>
  <si>
    <t>สมบัติ</t>
  </si>
  <si>
    <t>สิทธิมงคล</t>
  </si>
  <si>
    <t>สุภาพร</t>
  </si>
  <si>
    <t>กาญจนพิศาล</t>
  </si>
  <si>
    <t>สุรพงษ์</t>
  </si>
  <si>
    <t>สุวรรณ์พร</t>
  </si>
  <si>
    <t>อรวรรณ</t>
  </si>
  <si>
    <t>พิพัฒน์กิจจารักษ์</t>
  </si>
  <si>
    <t>ชนัฎพิมพ์</t>
  </si>
  <si>
    <t>ศีลพิพัฒน์</t>
  </si>
  <si>
    <t>ทวีเดช</t>
  </si>
  <si>
    <t>นาคทองกุล</t>
  </si>
  <si>
    <t>พรชัย</t>
  </si>
  <si>
    <t>จงภักดี</t>
  </si>
  <si>
    <t>มานะ</t>
  </si>
  <si>
    <t>แสงนวล</t>
  </si>
  <si>
    <t>รณชิต</t>
  </si>
  <si>
    <t>ยะรังษี</t>
  </si>
  <si>
    <t>ศรัญญู</t>
  </si>
  <si>
    <t>ปัญญาแดง</t>
  </si>
  <si>
    <t>นาเมืองจันทร์</t>
  </si>
  <si>
    <t>เสาวลักษณ์</t>
  </si>
  <si>
    <t>ยงวานิชจิต</t>
  </si>
  <si>
    <t>กมลลักษณ์</t>
  </si>
  <si>
    <t>อุตมะมุณีย์</t>
  </si>
  <si>
    <t>ทำประโยชน์</t>
  </si>
  <si>
    <t>จ.ส.ต.</t>
  </si>
  <si>
    <t>ประภาส</t>
  </si>
  <si>
    <t>รัตนประทีป</t>
  </si>
  <si>
    <t>พรรณทิพย์</t>
  </si>
  <si>
    <t>ไชยชนะ</t>
  </si>
  <si>
    <t>รัชนี</t>
  </si>
  <si>
    <t>เกษคุปต์</t>
  </si>
  <si>
    <t>สปันธ์หยก</t>
  </si>
  <si>
    <t>ทองอยู่ชนะชล</t>
  </si>
  <si>
    <t>อริสรา</t>
  </si>
  <si>
    <t>กริตสารนันท์</t>
  </si>
  <si>
    <t>จุมปาจม</t>
  </si>
  <si>
    <t>นิธินันท์</t>
  </si>
  <si>
    <t>ยุพิน</t>
  </si>
  <si>
    <t>ด้วงไพรี</t>
  </si>
  <si>
    <t>สุเมธ</t>
  </si>
  <si>
    <t>อินทามระ</t>
  </si>
  <si>
    <t>เรืองกิตติกุล</t>
  </si>
  <si>
    <t>ไตรยศักดา</t>
  </si>
  <si>
    <t>ทองพูน</t>
  </si>
  <si>
    <t>แก้วหอม</t>
  </si>
  <si>
    <t>ธิรดา</t>
  </si>
  <si>
    <t>สุวัณณะศรี</t>
  </si>
  <si>
    <t>สวิตตา</t>
  </si>
  <si>
    <t>ลือชาคำ</t>
  </si>
  <si>
    <t>อามีนะ</t>
  </si>
  <si>
    <t>ชิงชัย</t>
  </si>
  <si>
    <t>ฮายาตี</t>
  </si>
  <si>
    <t>สามะ</t>
  </si>
  <si>
    <t>ธนะเมศฐ์</t>
  </si>
  <si>
    <t>ศักดิ์สมบูรณ์</t>
  </si>
  <si>
    <t>ฮิลล์</t>
  </si>
  <si>
    <t>สุทธินี</t>
  </si>
  <si>
    <t>ณ เชียงใหม่</t>
  </si>
  <si>
    <t>สุรียา</t>
  </si>
  <si>
    <t>หอทับทิม</t>
  </si>
  <si>
    <t>สุฮัยมี</t>
  </si>
  <si>
    <t>สาแมง</t>
  </si>
  <si>
    <t>นันรญา</t>
  </si>
  <si>
    <t>สุจารี</t>
  </si>
  <si>
    <t>ประจวบ</t>
  </si>
  <si>
    <t>ลีรักษาเกียรติ</t>
  </si>
  <si>
    <t>ปรานี</t>
  </si>
  <si>
    <t>กองพล</t>
  </si>
  <si>
    <t>พัสวี</t>
  </si>
  <si>
    <t>ไกรเดชอุดมไพศาล</t>
  </si>
  <si>
    <t>รัษยา</t>
  </si>
  <si>
    <t>อารีรัตน์</t>
  </si>
  <si>
    <t>ระดี</t>
  </si>
  <si>
    <t>ด.ต.</t>
  </si>
  <si>
    <t>เกตุ</t>
  </si>
  <si>
    <t>กลิ่นจันทร์</t>
  </si>
  <si>
    <t>จิตประสงค์</t>
  </si>
  <si>
    <t>เหมืองทอง</t>
  </si>
  <si>
    <t>พรีธาภัสสร์</t>
  </si>
  <si>
    <t>วิชยกิตติ์</t>
  </si>
  <si>
    <t>มนัสนันท์</t>
  </si>
  <si>
    <t>ธนกิจวานิชย์</t>
  </si>
  <si>
    <t>สมโภช</t>
  </si>
  <si>
    <t>พิมพ์หล่อ</t>
  </si>
  <si>
    <t>ทัศนัย</t>
  </si>
  <si>
    <t>ศรีสุวรรณ์</t>
  </si>
  <si>
    <t>ธนชัย</t>
  </si>
  <si>
    <t>นาคทวี</t>
  </si>
  <si>
    <t>ปริยานุช</t>
  </si>
  <si>
    <t>สิ้นภัย</t>
  </si>
  <si>
    <t>พรนภา</t>
  </si>
  <si>
    <t>โวหาร</t>
  </si>
  <si>
    <t>สุเทพ</t>
  </si>
  <si>
    <t>ชัยณรา</t>
  </si>
  <si>
    <t>สุปรียา</t>
  </si>
  <si>
    <t>ศรีบุญลือ</t>
  </si>
  <si>
    <t>กัญญณัฐ</t>
  </si>
  <si>
    <t>ชัยฤทธิ์</t>
  </si>
  <si>
    <t>ชัยทัต</t>
  </si>
  <si>
    <t>ระมัดตน</t>
  </si>
  <si>
    <t>ต่อศักดิ์</t>
  </si>
  <si>
    <t>สุทธิสา</t>
  </si>
  <si>
    <t>เพ็ญศรี</t>
  </si>
  <si>
    <t>มากประดิษฐ์</t>
  </si>
  <si>
    <t>รพีพร</t>
  </si>
  <si>
    <t>กลิ่นตลก</t>
  </si>
  <si>
    <t>วงพระจันทร์</t>
  </si>
  <si>
    <t>โต้สาลี</t>
  </si>
  <si>
    <t>วรเดช</t>
  </si>
  <si>
    <t>วังจำนงค์</t>
  </si>
  <si>
    <t>วรวิทย์</t>
  </si>
  <si>
    <t>รวมจิตต์</t>
  </si>
  <si>
    <t>ศุภฤกษ์</t>
  </si>
  <si>
    <t>เจียรวิบูลย์วงศ์</t>
  </si>
  <si>
    <t>สุนีย์</t>
  </si>
  <si>
    <t>พากเพียร</t>
  </si>
  <si>
    <t>สุพัฒน์</t>
  </si>
  <si>
    <t>ไชยด้วง</t>
  </si>
  <si>
    <t>งามเจริญ</t>
  </si>
  <si>
    <t>อภิรัฐ</t>
  </si>
  <si>
    <t>รอดฉ่ำ</t>
  </si>
  <si>
    <t>คำใบ</t>
  </si>
  <si>
    <t>จันทะวงค์</t>
  </si>
  <si>
    <t>จรัญ</t>
  </si>
  <si>
    <t>ทิวคง</t>
  </si>
  <si>
    <t>ชา</t>
  </si>
  <si>
    <t>กำเนิดใส</t>
  </si>
  <si>
    <t>ดุจฤดี</t>
  </si>
  <si>
    <t>ทองวัง</t>
  </si>
  <si>
    <t>เตือนใจ</t>
  </si>
  <si>
    <t>น้อมเคารพ</t>
  </si>
  <si>
    <t>นาฏฤดี</t>
  </si>
  <si>
    <t>วังคะฮาต</t>
  </si>
  <si>
    <t>อิ่มอำไพ</t>
  </si>
  <si>
    <t>ประไทย</t>
  </si>
  <si>
    <t>ดีโสภา</t>
  </si>
  <si>
    <t>รุ่งรัตน์ธวัชชัย</t>
  </si>
  <si>
    <t>ปวีณา</t>
  </si>
  <si>
    <t>พานแก้ว</t>
  </si>
  <si>
    <t>ปัทวี</t>
  </si>
  <si>
    <t>ทองหนูเอียด</t>
  </si>
  <si>
    <t>ผกามาศ</t>
  </si>
  <si>
    <t>ตันธนะสาร</t>
  </si>
  <si>
    <t>ผวน</t>
  </si>
  <si>
    <t>พิเคราะห์</t>
  </si>
  <si>
    <t>ศรีงาม</t>
  </si>
  <si>
    <t>รัสรินทร์</t>
  </si>
  <si>
    <t>กิจชัยสวัสดิ์</t>
  </si>
  <si>
    <t>วิณัท</t>
  </si>
  <si>
    <t>รักชน</t>
  </si>
  <si>
    <t>วิรุฬห์ภูติ</t>
  </si>
  <si>
    <t>วุฒิพร</t>
  </si>
  <si>
    <t>พงษ์ขวัญ</t>
  </si>
  <si>
    <t>ศรีสมบูรณ์</t>
  </si>
  <si>
    <t>อุ้ยตา</t>
  </si>
  <si>
    <t>สมเพชร</t>
  </si>
  <si>
    <t>ดาวดึงษ์สมภาร</t>
  </si>
  <si>
    <t>แสงจันทร์</t>
  </si>
  <si>
    <t>แคนทอง</t>
  </si>
  <si>
    <t>อนุวัตร</t>
  </si>
  <si>
    <t>สันทอง</t>
  </si>
  <si>
    <t>109-24-99-123-80-95-40-17-43-13</t>
  </si>
  <si>
    <t>เลือกเหมือนกัน 22 ใบ</t>
  </si>
  <si>
    <t>109-99-80-95-17-43-40-24-13-123</t>
  </si>
  <si>
    <t>เลือกเหมือนสีเหลือง 1 ใบ เพียงแต่ตำแหน่งไม่เหมือนกัน</t>
  </si>
  <si>
    <t>22-73-135-15-63-127-10-93-136-35</t>
  </si>
  <si>
    <t>เลือกเหมือนกัน 2  ใบ</t>
  </si>
  <si>
    <t>สรุปคะแนนกลุ่มที่ 10 รอบเลือกไขว้</t>
  </si>
  <si>
    <t>สรุปคะแนนกลุ่มที่ 12</t>
  </si>
  <si>
    <t>สุชัย</t>
  </si>
  <si>
    <t>พงษ์พากเพียร</t>
  </si>
  <si>
    <t>จิตราช</t>
  </si>
  <si>
    <t>ปุณณภา</t>
  </si>
  <si>
    <t>จินดาพงษ์</t>
  </si>
  <si>
    <t>พละวัต</t>
  </si>
  <si>
    <t>ตันศิริ</t>
  </si>
  <si>
    <t>ธารนี</t>
  </si>
  <si>
    <t>ปรีดาสันติ์</t>
  </si>
  <si>
    <t>ยอดชาย</t>
  </si>
  <si>
    <t>โพธิ์มี</t>
  </si>
  <si>
    <t>รจนา</t>
  </si>
  <si>
    <t>เพิ่มพูล</t>
  </si>
  <si>
    <t>วราภัสร์</t>
  </si>
  <si>
    <t>ไพพรรณรัตน์</t>
  </si>
  <si>
    <t>สุรางค์</t>
  </si>
  <si>
    <t>ยวงเกตุ</t>
  </si>
  <si>
    <t>จิราพร</t>
  </si>
  <si>
    <t>คงชุม</t>
  </si>
  <si>
    <t>ชลิดา</t>
  </si>
  <si>
    <t>ฮุนสวัสดิกุล</t>
  </si>
  <si>
    <t>แซ่จึง</t>
  </si>
  <si>
    <t>อรรจน์</t>
  </si>
  <si>
    <t>สุวรรณนุรักษ์</t>
  </si>
  <si>
    <t>กาญจณันท์</t>
  </si>
  <si>
    <t>คงสาโรจน์</t>
  </si>
  <si>
    <t>วิเชียร</t>
  </si>
  <si>
    <t>ศรีสุด</t>
  </si>
  <si>
    <t>ตวงคุณ</t>
  </si>
  <si>
    <t>ทรงธรรมวัฒน์</t>
  </si>
  <si>
    <t>เดชา</t>
  </si>
  <si>
    <t>สงค์ประเสริฐ</t>
  </si>
  <si>
    <t>นคร</t>
  </si>
  <si>
    <t>งามสมชาติ</t>
  </si>
  <si>
    <t>มากระจัน</t>
  </si>
  <si>
    <t>ทีฆคีรีกุล</t>
  </si>
  <si>
    <t>สาโรจน์</t>
  </si>
  <si>
    <t>วงศ์สวัสดิ์</t>
  </si>
  <si>
    <t>กิตติศักดิ์</t>
  </si>
  <si>
    <t>มณีนพรัตน์</t>
  </si>
  <si>
    <t>ชัชชัย</t>
  </si>
  <si>
    <t>ชินธรรมมิตร</t>
  </si>
  <si>
    <t>บุญเลิศ</t>
  </si>
  <si>
    <t>รักพรม</t>
  </si>
  <si>
    <t>รังสรรค์</t>
  </si>
  <si>
    <t>สบายเมือง</t>
  </si>
  <si>
    <t>กฤษณะกร</t>
  </si>
  <si>
    <t>จันทระ</t>
  </si>
  <si>
    <t>จริยะนรวิชช์</t>
  </si>
  <si>
    <t>เกิดวงศ์บัณฑิต</t>
  </si>
  <si>
    <t>พรหมพรรณ</t>
  </si>
  <si>
    <t>ทองมี</t>
  </si>
  <si>
    <t>ไพรัตน์</t>
  </si>
  <si>
    <t>โฉมแฉล้ม</t>
  </si>
  <si>
    <t>ราเชนทร์</t>
  </si>
  <si>
    <t>สุวรรณโชคสกุล</t>
  </si>
  <si>
    <t>วิระวัลย์</t>
  </si>
  <si>
    <t>บุญค้ำ</t>
  </si>
  <si>
    <t>วิสุทธิ์</t>
  </si>
  <si>
    <t>ปัญจมาพิรมย์</t>
  </si>
  <si>
    <t>สังเวียน</t>
  </si>
  <si>
    <t>สระทองพูล</t>
  </si>
  <si>
    <t>สุวรรณวงศ์</t>
  </si>
  <si>
    <t>ธนาคุณ</t>
  </si>
  <si>
    <t>อธิราษฎร์</t>
  </si>
  <si>
    <t>อิทธิพัทธ์</t>
  </si>
  <si>
    <t>ศิริเสรีวัฒนา</t>
  </si>
  <si>
    <t>ใจเย็น</t>
  </si>
  <si>
    <t>เชาวลิต</t>
  </si>
  <si>
    <t>คันธิก</t>
  </si>
  <si>
    <t>สมใจ</t>
  </si>
  <si>
    <t>ประพีร์</t>
  </si>
  <si>
    <t>สรไกรกิติกูล</t>
  </si>
  <si>
    <t>วีรยุทธ</t>
  </si>
  <si>
    <t>สร้อยทอง</t>
  </si>
  <si>
    <t>ศิริวิทย์</t>
  </si>
  <si>
    <t>คีรีเดช</t>
  </si>
  <si>
    <t>นิรามัย</t>
  </si>
  <si>
    <t>เลิศพัฒนสุวรรณ</t>
  </si>
  <si>
    <t>พัทธนันท์</t>
  </si>
  <si>
    <t>กิตตินันท์วงศ์</t>
  </si>
  <si>
    <t>มงคล</t>
  </si>
  <si>
    <t>ลี้มหามงคลกุล</t>
  </si>
  <si>
    <t>วีระ</t>
  </si>
  <si>
    <t>อัครพุทธิพร</t>
  </si>
  <si>
    <t>ศุภศักดิ์</t>
  </si>
  <si>
    <t>รุ่งเจิดฟ้า</t>
  </si>
  <si>
    <t>สุวิทย์</t>
  </si>
  <si>
    <t>เศรษโฐ</t>
  </si>
  <si>
    <t>กิตติวัฒน์</t>
  </si>
  <si>
    <t>วิเศษขัน</t>
  </si>
  <si>
    <t>ชัชกิจ</t>
  </si>
  <si>
    <t>บูรณธนานุกิจนท</t>
  </si>
  <si>
    <t>ณุชรีย์</t>
  </si>
  <si>
    <t>ไศละสูต</t>
  </si>
  <si>
    <t>ธนาโชค</t>
  </si>
  <si>
    <t>ชววิทยภิญโญ</t>
  </si>
  <si>
    <t>ปิยะพงศ์</t>
  </si>
  <si>
    <t>เรืองรอง</t>
  </si>
  <si>
    <t>สว่างโรจน์</t>
  </si>
  <si>
    <t>จันทร์จรูญพงษ์</t>
  </si>
  <si>
    <t>มาลายา</t>
  </si>
  <si>
    <t>รัมมิตร</t>
  </si>
  <si>
    <t>วุฒิชัย</t>
  </si>
  <si>
    <t>โรจน์ทิพยรัก</t>
  </si>
  <si>
    <t>เวโรจน์ธน</t>
  </si>
  <si>
    <t>ประเทืองบริบูรณ์</t>
  </si>
  <si>
    <t>สมเกียรติ</t>
  </si>
  <si>
    <t>ทรัพย์สวนแตง</t>
  </si>
  <si>
    <t>สุรเชษฐ์</t>
  </si>
  <si>
    <t>นิลละออ</t>
  </si>
  <si>
    <t>อ่อนสี</t>
  </si>
  <si>
    <t>สารบาล</t>
  </si>
  <si>
    <t>จักรพงษ์</t>
  </si>
  <si>
    <t>คงปัญญา</t>
  </si>
  <si>
    <t>เชิญพร</t>
  </si>
  <si>
    <t>กาญจนสายะ</t>
  </si>
  <si>
    <t>พีระ</t>
  </si>
  <si>
    <t>เพชรพาณิชย์</t>
  </si>
  <si>
    <t>ยุพวรรณ์</t>
  </si>
  <si>
    <t>สิทธิคงศักดิ์</t>
  </si>
  <si>
    <t>ไวภพ</t>
  </si>
  <si>
    <t>แซ่ตัง</t>
  </si>
  <si>
    <t>สุพล</t>
  </si>
  <si>
    <t>ศรีประดิษฐ์</t>
  </si>
  <si>
    <t>สุรชัย</t>
  </si>
  <si>
    <t>กรรณิกา</t>
  </si>
  <si>
    <t>ธนกฤต</t>
  </si>
  <si>
    <t>เจียรวัฒนากร</t>
  </si>
  <si>
    <t>ธานินทร์</t>
  </si>
  <si>
    <t>จันทโรบล</t>
  </si>
  <si>
    <t>ปิยะ</t>
  </si>
  <si>
    <t>เคลือบมาศ</t>
  </si>
  <si>
    <t>ศรีเปารยะ</t>
  </si>
  <si>
    <t>รุ่งฤทธิเดช</t>
  </si>
  <si>
    <t>สงกรานต์</t>
  </si>
  <si>
    <t>ยลไชย</t>
  </si>
  <si>
    <t>แก้วตา</t>
  </si>
  <si>
    <t>จันทร์วีระชัย</t>
  </si>
  <si>
    <t>เจนจิรา</t>
  </si>
  <si>
    <t>กงทอง</t>
  </si>
  <si>
    <t>นันทิพา</t>
  </si>
  <si>
    <t>กันทาแก้ว</t>
  </si>
  <si>
    <t>พงศ์</t>
  </si>
  <si>
    <t>บุนนาค</t>
  </si>
  <si>
    <t>วีณาวรรณ</t>
  </si>
  <si>
    <t>ไตรไทยธีระ</t>
  </si>
  <si>
    <t>ศิลปาภินันท์</t>
  </si>
  <si>
    <t>เจนตระกูลโรจน์</t>
  </si>
  <si>
    <t>วีรศักดิ์</t>
  </si>
  <si>
    <t>คูศรีเทพประทาน</t>
  </si>
  <si>
    <t>พ.อ.อ.</t>
  </si>
  <si>
    <t>แสงทิตย์</t>
  </si>
  <si>
    <t>ม่วงศรี</t>
  </si>
  <si>
    <t>ชูโต</t>
  </si>
  <si>
    <t>จิระคุณากร</t>
  </si>
  <si>
    <t>ภัชราภรณ์</t>
  </si>
  <si>
    <t>บุญประกอบ</t>
  </si>
  <si>
    <t>วิศิษฎ์</t>
  </si>
  <si>
    <t>จันทร์สิทธิพงศ์</t>
  </si>
  <si>
    <t>สรสิทธิ์</t>
  </si>
  <si>
    <t>ชลิศราพงศ์</t>
  </si>
  <si>
    <t>เอมอร</t>
  </si>
  <si>
    <t>แหม่งปัง</t>
  </si>
  <si>
    <t>กานต์</t>
  </si>
  <si>
    <t>จิตสุทธิภากร</t>
  </si>
  <si>
    <t>บุบผาไพร</t>
  </si>
  <si>
    <t>ศรีนากรุง</t>
  </si>
  <si>
    <t>เมืองทะ</t>
  </si>
  <si>
    <t>ทองเสียน</t>
  </si>
  <si>
    <t>วงษ์ประจันทร์</t>
  </si>
  <si>
    <t>จันทรสมบัติ</t>
  </si>
  <si>
    <t>ลัคณาพร</t>
  </si>
  <si>
    <t>คงเจริญ</t>
  </si>
  <si>
    <t>วรชัย</t>
  </si>
  <si>
    <t>มีบ่อทรัพย์</t>
  </si>
  <si>
    <t>สนธยา</t>
  </si>
  <si>
    <t>ก่ออำไพ</t>
  </si>
  <si>
    <t>กาญจนคงคา</t>
  </si>
  <si>
    <t>เกรียงไกร</t>
  </si>
  <si>
    <t>บุญส่ง</t>
  </si>
  <si>
    <t>วงค์แตง</t>
  </si>
  <si>
    <t>บุญจิระ</t>
  </si>
  <si>
    <t>บุญปัญญา</t>
  </si>
  <si>
    <t>สมวะเวียง</t>
  </si>
  <si>
    <t>วิรุฬห์</t>
  </si>
  <si>
    <t>เมธานราคุปต์</t>
  </si>
  <si>
    <t>เศรษฐกาณฑ์</t>
  </si>
  <si>
    <t>คลอวุฒิพัฒน์</t>
  </si>
  <si>
    <t>โสภา</t>
  </si>
  <si>
    <t>กันทะรักษา</t>
  </si>
  <si>
    <t>อารมณ์</t>
  </si>
  <si>
    <t>กุลดิลก</t>
  </si>
  <si>
    <t>โตณณาการ</t>
  </si>
  <si>
    <t>ชูลี</t>
  </si>
  <si>
    <t>ธัญญ์รภัสร์</t>
  </si>
  <si>
    <t>ตรงกิจไพศาล</t>
  </si>
  <si>
    <t>นพกร</t>
  </si>
  <si>
    <t>สุวรรณเตมีย์</t>
  </si>
  <si>
    <t>บางนา</t>
  </si>
  <si>
    <t>มีเทศ</t>
  </si>
  <si>
    <t>รุ่งรัตน์</t>
  </si>
  <si>
    <t>ภิรมย์สนธิ์</t>
  </si>
  <si>
    <t>สมพงศ์</t>
  </si>
  <si>
    <t>สิมาพัฒนพงศ์</t>
  </si>
  <si>
    <t>สุธี</t>
  </si>
  <si>
    <t>กุลตังวัฒนา</t>
  </si>
  <si>
    <t>อภิญญา</t>
  </si>
  <si>
    <t>ศรีวิลาศ</t>
  </si>
  <si>
    <t>อุดม</t>
  </si>
  <si>
    <t>พัชรพนาวีร์</t>
  </si>
  <si>
    <t>จิดาภา</t>
  </si>
  <si>
    <t>หนูยศ</t>
  </si>
  <si>
    <t>ธาดา</t>
  </si>
  <si>
    <t>สุพรรณราช</t>
  </si>
  <si>
    <t>ประมาณ</t>
  </si>
  <si>
    <t>บุญยัง</t>
  </si>
  <si>
    <t>พลเอก</t>
  </si>
  <si>
    <t>รุ่งโรจน์กิติยศ</t>
  </si>
  <si>
    <t>ภัทรพร</t>
  </si>
  <si>
    <t>อิทธิสมุทรเจริญ</t>
  </si>
  <si>
    <t>ศุภณัฐ</t>
  </si>
  <si>
    <t>สุวรรณปริสุทธิ์</t>
  </si>
  <si>
    <t>สมลักษณ์ทกฤด</t>
  </si>
  <si>
    <t>อริยเกรียงไกร</t>
  </si>
  <si>
    <t>สิงห์</t>
  </si>
  <si>
    <t>ขยัน</t>
  </si>
  <si>
    <t>สิทธิชัย</t>
  </si>
  <si>
    <t>ญาติพัฒน์</t>
  </si>
  <si>
    <t>อาหะมะ</t>
  </si>
  <si>
    <t>ปะเนาะ</t>
  </si>
  <si>
    <t>65-52-47-32-73-19-27-12-115-10</t>
  </si>
  <si>
    <t>เลือกเหมือนกัน 14 ใบ</t>
  </si>
  <si>
    <t>เลือกเหมือนกันกับสีเหลืองแต่สลับตำแหน่ง 3 ใบ</t>
  </si>
  <si>
    <t>4-13-20-21-54-63-66-68-88-89</t>
  </si>
  <si>
    <t>เลือกเหมือนกัน 8 ใบ</t>
  </si>
  <si>
    <t>สรุปคะแนนกลุ่มที่ 12 รอบเลือกไขว้</t>
  </si>
  <si>
    <t>สรุปคะแนนกลุ่มที่ 13</t>
  </si>
  <si>
    <t xml:space="preserve">บัตรที่ </t>
  </si>
  <si>
    <t>ธัชชญาณ์ณัช</t>
  </si>
  <si>
    <t>เจียรธนัทกานนท์</t>
  </si>
  <si>
    <t>นพดล</t>
  </si>
  <si>
    <t>พริ้งสกุล</t>
  </si>
  <si>
    <t>เสาวณิต</t>
  </si>
  <si>
    <t>รัตนรวมการ</t>
  </si>
  <si>
    <t>พ.ต.</t>
  </si>
  <si>
    <t>นฤต</t>
  </si>
  <si>
    <t>รัตนพิเชฏฐชัย</t>
  </si>
  <si>
    <t>สรชาติ</t>
  </si>
  <si>
    <t>วิชย</t>
  </si>
  <si>
    <t>สุวรรณพรหม</t>
  </si>
  <si>
    <t>แสนหิรัณย์</t>
  </si>
  <si>
    <t>พรเพิ่ม</t>
  </si>
  <si>
    <t>ทองศรี</t>
  </si>
  <si>
    <t>กิติกุศล</t>
  </si>
  <si>
    <t>สุพัตรชัย</t>
  </si>
  <si>
    <t>เตียวเจริญโสภา</t>
  </si>
  <si>
    <t>กัมพล</t>
  </si>
  <si>
    <t>ทองชิว</t>
  </si>
  <si>
    <t>ปริญญา</t>
  </si>
  <si>
    <t>แสงโสดา</t>
  </si>
  <si>
    <t>จง</t>
  </si>
  <si>
    <t>รัตน์ชัย</t>
  </si>
  <si>
    <t>ลีรพงษ์กุล</t>
  </si>
  <si>
    <t>ศรีเมือง</t>
  </si>
  <si>
    <t>เจริญศิริ</t>
  </si>
  <si>
    <t>สุรพงศ์</t>
  </si>
  <si>
    <t>งามสม</t>
  </si>
  <si>
    <t>วัชรินทร์</t>
  </si>
  <si>
    <t>รำไพภักดี</t>
  </si>
  <si>
    <t>ณศรัณย์</t>
  </si>
  <si>
    <t>อภิชาสิริพุฒิชัย</t>
  </si>
  <si>
    <t>ปรมินทร์</t>
  </si>
  <si>
    <t>จันทรกาล</t>
  </si>
  <si>
    <t>อนิวรรต</t>
  </si>
  <si>
    <t>เปรมใจ</t>
  </si>
  <si>
    <t>สิทธิรัชต์</t>
  </si>
  <si>
    <t>จารุไชยกุล</t>
  </si>
  <si>
    <t>เกรียงศักดิ์</t>
  </si>
  <si>
    <t>พึ่งเงิน</t>
  </si>
  <si>
    <t>เฉลิมชัย</t>
  </si>
  <si>
    <t>จันทรเสนา</t>
  </si>
  <si>
    <t>ชาติ</t>
  </si>
  <si>
    <t>ไชยสิทธิ์</t>
  </si>
  <si>
    <t>ฐิติพงศ์</t>
  </si>
  <si>
    <t>ยอดชีวัน</t>
  </si>
  <si>
    <t>นันทวัฒน์</t>
  </si>
  <si>
    <t>จรัสโรจน์ธนเดช</t>
  </si>
  <si>
    <t>รชต</t>
  </si>
  <si>
    <t>ธิยานันท์</t>
  </si>
  <si>
    <t>อรรคพงษ์</t>
  </si>
  <si>
    <t>โภคินจงวิวัฒน์</t>
  </si>
  <si>
    <t>จักรินทร์</t>
  </si>
  <si>
    <t>ไชยวิเศษ</t>
  </si>
  <si>
    <t>ชาญวิศว์</t>
  </si>
  <si>
    <t>บรรจงการ</t>
  </si>
  <si>
    <t>ณัทกฤช</t>
  </si>
  <si>
    <t>ธนพงษ์ภูริช</t>
  </si>
  <si>
    <t>ธนวัฒน์</t>
  </si>
  <si>
    <t>ศรีสุข</t>
  </si>
  <si>
    <t>นิ่มนวล</t>
  </si>
  <si>
    <t>พฤกษ์ปัญญากุล</t>
  </si>
  <si>
    <t>ประเวทย์</t>
  </si>
  <si>
    <t>ตันติสัจจธรรม</t>
  </si>
  <si>
    <t>บุญธรรมมา</t>
  </si>
  <si>
    <t>มหาสุวีระชัย</t>
  </si>
  <si>
    <t>น.ต.</t>
  </si>
  <si>
    <t>วุฒิพงศ์</t>
  </si>
  <si>
    <t>พงศ์สุวรรณ ร.น.</t>
  </si>
  <si>
    <t>ศิริวรรณ</t>
  </si>
  <si>
    <t>คูอัมพร</t>
  </si>
  <si>
    <t>พ.อ.</t>
  </si>
  <si>
    <t>สมมาส</t>
  </si>
  <si>
    <t>สำราญรัตน์</t>
  </si>
  <si>
    <t>อภิเชษฐ์</t>
  </si>
  <si>
    <t>เข็มสุข</t>
  </si>
  <si>
    <t>วิชาญ</t>
  </si>
  <si>
    <t>สุวรรณชื่น</t>
  </si>
  <si>
    <t>ปิยทัศน์</t>
  </si>
  <si>
    <t>วัลย์เพ็ญ</t>
  </si>
  <si>
    <t>พล.อ.</t>
  </si>
  <si>
    <t>สุรใจ</t>
  </si>
  <si>
    <t>จิตต์แจ้ง</t>
  </si>
  <si>
    <t>ณัฐพล</t>
  </si>
  <si>
    <t>ศรีรังสิต</t>
  </si>
  <si>
    <t>มูฮำมัดซูลฮัน</t>
  </si>
  <si>
    <t>ลามะทา</t>
  </si>
  <si>
    <t>เมธาพัฒน์</t>
  </si>
  <si>
    <t>ศรีมนัส</t>
  </si>
  <si>
    <t>สมพักษ์</t>
  </si>
  <si>
    <t>จิตอารี</t>
  </si>
  <si>
    <t>กิติเชษฐ์</t>
  </si>
  <si>
    <t>เขียวจันทร์</t>
  </si>
  <si>
    <t>รักพินิจ</t>
  </si>
  <si>
    <t>พัลลภ</t>
  </si>
  <si>
    <t>เสนาดี</t>
  </si>
  <si>
    <t>พุธทอง</t>
  </si>
  <si>
    <t>โพธิปัญญา</t>
  </si>
  <si>
    <t>x</t>
  </si>
  <si>
    <t>ภัทรภร</t>
  </si>
  <si>
    <t>ธนะภาวริศ</t>
  </si>
  <si>
    <t>สายัณห์</t>
  </si>
  <si>
    <t>อภิชฏา</t>
  </si>
  <si>
    <t>ทองรักษ์</t>
  </si>
  <si>
    <t>น.อ.</t>
  </si>
  <si>
    <t>กีสพงษ์</t>
  </si>
  <si>
    <t>เนติศิลป์</t>
  </si>
  <si>
    <t>พฤกษศรี</t>
  </si>
  <si>
    <t>เชิดชูตระกูลทอง</t>
  </si>
  <si>
    <t>สมยศ</t>
  </si>
  <si>
    <t>ทองบัณฑิต</t>
  </si>
  <si>
    <t>ลาภสิทธิวงศ์</t>
  </si>
  <si>
    <t>จุไรรัตน์</t>
  </si>
  <si>
    <t>ดวงจันทร์</t>
  </si>
  <si>
    <t>ฉัตรมงคล</t>
  </si>
  <si>
    <t>จันทร์เขียว</t>
  </si>
  <si>
    <t>ฌีวาตรา</t>
  </si>
  <si>
    <t>ตาลชัย</t>
  </si>
  <si>
    <t>นันทกร</t>
  </si>
  <si>
    <t>ภัทรเรืองชัย</t>
  </si>
  <si>
    <t>ภัคพงศ์</t>
  </si>
  <si>
    <t>อ้นคง</t>
  </si>
  <si>
    <t>เลิศวิทย์</t>
  </si>
  <si>
    <t>วรพงศธร</t>
  </si>
  <si>
    <t>ศุภวิท</t>
  </si>
  <si>
    <t>กำเนิดแสง</t>
  </si>
  <si>
    <t>จันทร์ศรี</t>
  </si>
  <si>
    <t>สุทัศน์</t>
  </si>
  <si>
    <t>มีศิริ</t>
  </si>
  <si>
    <t>สุปรีชา</t>
  </si>
  <si>
    <t>เอกกฤตสุวรรณ</t>
  </si>
  <si>
    <t>สุพจน์</t>
  </si>
  <si>
    <t>กลิ่นทอง</t>
  </si>
  <si>
    <t>สุรเดช</t>
  </si>
  <si>
    <t>น้อยจันทร์</t>
  </si>
  <si>
    <t>สุวชัย</t>
  </si>
  <si>
    <t>ฤทธิโสม</t>
  </si>
  <si>
    <t>องค์อาด</t>
  </si>
  <si>
    <t>ธรรมกร่าง</t>
  </si>
  <si>
    <t>อนุรัตน์</t>
  </si>
  <si>
    <t>อินกัน</t>
  </si>
  <si>
    <t>โชคไพรศรี</t>
  </si>
  <si>
    <t>ไกรสร</t>
  </si>
  <si>
    <t>พิมพ์ประสานต์</t>
  </si>
  <si>
    <t>ฉัตรแก้ว</t>
  </si>
  <si>
    <t>ฮาตระวัง</t>
  </si>
  <si>
    <t>ประยุทธ</t>
  </si>
  <si>
    <t>ศุภวราพงษ์</t>
  </si>
  <si>
    <t>ปริญญวัฒน์</t>
  </si>
  <si>
    <t>ธงศรีเจริญ</t>
  </si>
  <si>
    <t>พงศ์พัฒน์</t>
  </si>
  <si>
    <t>ภาวุธ</t>
  </si>
  <si>
    <t>พงษ์วิทยภานุ</t>
  </si>
  <si>
    <t>ศุภกฤษ</t>
  </si>
  <si>
    <t>เมืองทอง</t>
  </si>
  <si>
    <t>จำนง</t>
  </si>
  <si>
    <t>วงษ์ชาชม</t>
  </si>
  <si>
    <t>พันธ์ศักดิ์</t>
  </si>
  <si>
    <t>จันทร์ปัญญา</t>
  </si>
  <si>
    <t>วณัฏฐ์</t>
  </si>
  <si>
    <t>สวนศิลป์พงศ์</t>
  </si>
  <si>
    <t>พล.อ.อ.</t>
  </si>
  <si>
    <t>สราวุธ</t>
  </si>
  <si>
    <t>กลิ่นพันธุ์</t>
  </si>
  <si>
    <t>ดวงวิจิตรกุล</t>
  </si>
  <si>
    <t>หงษ์วิลัย</t>
  </si>
  <si>
    <t>อลงกรณ์</t>
  </si>
  <si>
    <t>เหล่าเขตรกิจ</t>
  </si>
  <si>
    <t>เอกราช</t>
  </si>
  <si>
    <t>โฆษิตพิมานเวช</t>
  </si>
  <si>
    <t>พจน์</t>
  </si>
  <si>
    <t>พจนพาณิชย์กุล</t>
  </si>
  <si>
    <t>พนมพร</t>
  </si>
  <si>
    <t>สุวรรณปัฏนะ</t>
  </si>
  <si>
    <t>สกุลเพชรพิทักษ์</t>
  </si>
  <si>
    <t>นันทะแสง</t>
  </si>
  <si>
    <t>ชัยอนันต์</t>
  </si>
  <si>
    <t>อรุณฤกษ์ดีกุล</t>
  </si>
  <si>
    <t>ณัฐพงษ์</t>
  </si>
  <si>
    <t>หลงโห้</t>
  </si>
  <si>
    <t>ติลติ</t>
  </si>
  <si>
    <t>สมัย</t>
  </si>
  <si>
    <t>หวันสบูดิน</t>
  </si>
  <si>
    <t>ทิวา</t>
  </si>
  <si>
    <t>ศุภจรรยา</t>
  </si>
  <si>
    <t>ธวัชชัย</t>
  </si>
  <si>
    <t>วรสุนทร</t>
  </si>
  <si>
    <t>ประเสริฐสิน</t>
  </si>
  <si>
    <t>ศรีสำราญ</t>
  </si>
  <si>
    <t>รังรักษ์</t>
  </si>
  <si>
    <t>งามศิริ</t>
  </si>
  <si>
    <t>สาคร</t>
  </si>
  <si>
    <t>สามศรี</t>
  </si>
  <si>
    <t>สำราญ</t>
  </si>
  <si>
    <t>เต็มรักษ์</t>
  </si>
  <si>
    <t>โสภิตา</t>
  </si>
  <si>
    <t>กฤตาวรนนท์</t>
  </si>
  <si>
    <t>มั่นคง</t>
  </si>
  <si>
    <t>มณีรัตนรุ่งโรจน์</t>
  </si>
  <si>
    <t>จันทร์ศิริ</t>
  </si>
  <si>
    <t>กิตตินันท์</t>
  </si>
  <si>
    <t>อนุพันธ์</t>
  </si>
  <si>
    <t>ชัยวัฒน์</t>
  </si>
  <si>
    <t>พันธุพัฒน์</t>
  </si>
  <si>
    <t>นงค์</t>
  </si>
  <si>
    <t>แข็งแรง</t>
  </si>
  <si>
    <t>รัชศิชภ</t>
  </si>
  <si>
    <t>ธีรัชต์กุล</t>
  </si>
  <si>
    <t>วิคุณ</t>
  </si>
  <si>
    <t>อ่วมศรี</t>
  </si>
  <si>
    <t>กิจติศักดิ์</t>
  </si>
  <si>
    <t>สิริพัฒน์</t>
  </si>
  <si>
    <t>ปราโมทย์</t>
  </si>
  <si>
    <t>บุญคง</t>
  </si>
  <si>
    <t>ปิยะนันท์</t>
  </si>
  <si>
    <t>อนันต์ยศสรกิจ</t>
  </si>
  <si>
    <t>พงษ์ภิญโญ</t>
  </si>
  <si>
    <t>ปัญโญใหญ่</t>
  </si>
  <si>
    <t>ภุชพงค์</t>
  </si>
  <si>
    <t>โคตรบัญชา</t>
  </si>
  <si>
    <t>คนชม</t>
  </si>
  <si>
    <t>ลิตา</t>
  </si>
  <si>
    <t>ทาบึงกาญจน์</t>
  </si>
  <si>
    <t>วิชา</t>
  </si>
  <si>
    <t>ศรีคำซาว</t>
  </si>
  <si>
    <t>วิรัลพัชร</t>
  </si>
  <si>
    <t>วงศ์ทวีรัตน์</t>
  </si>
  <si>
    <t>มาหา</t>
  </si>
  <si>
    <t>สุฬิพัส</t>
  </si>
  <si>
    <t>สุวิชญ์ธนาฐิติ</t>
  </si>
  <si>
    <t>อำนวยธนัช</t>
  </si>
  <si>
    <t>บุบผา</t>
  </si>
  <si>
    <t>เกษม</t>
  </si>
  <si>
    <t>นิลสุวรรณ</t>
  </si>
  <si>
    <t>คมสัน</t>
  </si>
  <si>
    <t>อุทัยวัฒน์</t>
  </si>
  <si>
    <t>จรูญ</t>
  </si>
  <si>
    <t>ชินโสภณทรัพย์</t>
  </si>
  <si>
    <t>ดุสิทธิ์</t>
  </si>
  <si>
    <t>ทองเกิด</t>
  </si>
  <si>
    <t>นพรัตน์</t>
  </si>
  <si>
    <t>กวางทอง</t>
  </si>
  <si>
    <t>นริศ</t>
  </si>
  <si>
    <t>นามวงศ์</t>
  </si>
  <si>
    <t>นิธิกร</t>
  </si>
  <si>
    <t>ประเสริฐสงค์</t>
  </si>
  <si>
    <t>บุญธวัช</t>
  </si>
  <si>
    <t>ปานสังข์</t>
  </si>
  <si>
    <t>บุญยืน</t>
  </si>
  <si>
    <t>X</t>
  </si>
  <si>
    <t>มนัส</t>
  </si>
  <si>
    <t>รองพล</t>
  </si>
  <si>
    <t>วัชรี</t>
  </si>
  <si>
    <t>แจ่มเจริญสุขศรี</t>
  </si>
  <si>
    <t>เทพอักษร</t>
  </si>
  <si>
    <t>ศศิดนัย</t>
  </si>
  <si>
    <t>พรศิริทองทวี</t>
  </si>
  <si>
    <t>สุภาวดี</t>
  </si>
  <si>
    <t>สีมาวรานนท์</t>
  </si>
  <si>
    <t>สุรัช</t>
  </si>
  <si>
    <t>ตันบี้</t>
  </si>
  <si>
    <t>เชาวลักษณ์</t>
  </si>
  <si>
    <t>สมาคม</t>
  </si>
  <si>
    <t>แกรม</t>
  </si>
  <si>
    <t>ธีระพงษ์</t>
  </si>
  <si>
    <t>เวศนานนท์</t>
  </si>
  <si>
    <t>ร.ต.อ.</t>
  </si>
  <si>
    <t>บุญชนก</t>
  </si>
  <si>
    <t>ขัตบุญเรือง</t>
  </si>
  <si>
    <t>สมควร</t>
  </si>
  <si>
    <t>มะยูนิง</t>
  </si>
  <si>
    <t>โตะบา</t>
  </si>
  <si>
    <t>ราชาวดี</t>
  </si>
  <si>
    <t>ศรีคูณ</t>
  </si>
  <si>
    <t>สนธิญา</t>
  </si>
  <si>
    <t>หนูจีนเส้ง</t>
  </si>
  <si>
    <t>สุวัจน์</t>
  </si>
  <si>
    <t>บุญสุชาติ</t>
  </si>
  <si>
    <t>พิมพ์เสริฐ</t>
  </si>
  <si>
    <t>เลือกเหมือนกัน 13 ใบ</t>
  </si>
  <si>
    <t>เลือกเหมือนกันแต่สลับตำแหน่ง 2 ใบ</t>
  </si>
  <si>
    <t>เลือกเหมือนกัน 2 ใบ ตัวเลขชุดเดียวกับสีเขียว</t>
  </si>
  <si>
    <t>เลือกเหมือนสีฟ้าแต่สลับตำแหน่ง 1 ใบ</t>
  </si>
  <si>
    <t>สรุปคะแนนกลุ่มที่ 13 รอบเลือกไขว้</t>
  </si>
  <si>
    <t>กรุุงเทพมหานคร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</si>
</sst>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color theme="1"/>
      <name val="Arial"/>
    </font>
    <font>
      <sz val="12.0"/>
      <color theme="1"/>
      <name val="Calibri"/>
    </font>
    <font/>
    <font>
      <b/>
      <sz val="12.0"/>
      <color theme="1"/>
      <name val="Calibri"/>
    </font>
    <font>
      <b/>
      <color theme="1"/>
      <name val="Calibri"/>
    </font>
    <font>
      <color theme="1"/>
      <name val="Tahoma"/>
    </font>
    <font>
      <color theme="1"/>
      <name val="Calibri"/>
    </font>
    <font>
      <sz val="11.0"/>
      <color theme="1"/>
      <name val="Calibri"/>
    </font>
    <font>
      <color theme="1"/>
      <name val="Docs-Tahoma"/>
    </font>
    <font>
      <sz val="12.0"/>
      <color theme="1"/>
      <name val="Arial"/>
    </font>
    <font>
      <i/>
      <sz val="12.0"/>
      <color theme="1"/>
      <name val="Calibri"/>
    </font>
    <font>
      <color rgb="FFA2C4C9"/>
      <name val="Arial"/>
    </font>
    <font>
      <b/>
      <color theme="1"/>
      <name val="Tahoma"/>
    </font>
    <font>
      <sz val="11.0"/>
      <color rgb="FFFF0000"/>
      <name val="Calibri"/>
    </font>
    <font>
      <b/>
      <color theme="1"/>
      <name val="Arial"/>
    </font>
    <font>
      <sz val="11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00FF00"/>
        <bgColor rgb="FF00FF00"/>
      </patternFill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  <fill>
      <patternFill patternType="solid">
        <fgColor rgb="FF6AA84F"/>
        <bgColor rgb="FF6AA84F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</fills>
  <borders count="1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2" numFmtId="0" xfId="0" applyAlignment="1" applyBorder="1" applyFont="1">
      <alignment horizontal="center" vertical="bottom"/>
    </xf>
    <xf borderId="1" fillId="0" fontId="3" numFmtId="0" xfId="0" applyBorder="1" applyFont="1"/>
    <xf borderId="0" fillId="0" fontId="2" numFmtId="0" xfId="0" applyAlignment="1" applyFont="1">
      <alignment readingOrder="0" vertical="bottom"/>
    </xf>
    <xf borderId="2" fillId="0" fontId="4" numFmtId="0" xfId="0" applyAlignment="1" applyBorder="1" applyFont="1">
      <alignment vertical="bottom"/>
    </xf>
    <xf borderId="3" fillId="0" fontId="4" numFmtId="0" xfId="0" applyAlignment="1" applyBorder="1" applyFont="1">
      <alignment horizontal="center" vertical="bottom"/>
    </xf>
    <xf borderId="3" fillId="0" fontId="5" numFmtId="0" xfId="0" applyAlignment="1" applyBorder="1" applyFont="1">
      <alignment vertical="bottom"/>
    </xf>
    <xf borderId="3" fillId="0" fontId="6" numFmtId="0" xfId="0" applyAlignment="1" applyBorder="1" applyFont="1">
      <alignment horizontal="center" vertical="bottom"/>
    </xf>
    <xf borderId="0" fillId="2" fontId="6" numFmtId="0" xfId="0" applyAlignment="1" applyFill="1" applyFont="1">
      <alignment horizontal="center" vertical="bottom"/>
    </xf>
    <xf borderId="4" fillId="3" fontId="2" numFmtId="0" xfId="0" applyAlignment="1" applyBorder="1" applyFill="1" applyFont="1">
      <alignment vertical="bottom"/>
    </xf>
    <xf borderId="2" fillId="3" fontId="2" numFmtId="0" xfId="0" applyAlignment="1" applyBorder="1" applyFont="1">
      <alignment horizontal="center" vertical="bottom"/>
    </xf>
    <xf borderId="4" fillId="3" fontId="1" numFmtId="0" xfId="0" applyAlignment="1" applyBorder="1" applyFont="1">
      <alignment vertical="bottom"/>
    </xf>
    <xf borderId="4" fillId="3" fontId="2" numFmtId="0" xfId="0" applyAlignment="1" applyBorder="1" applyFont="1">
      <alignment horizontal="center" vertical="bottom"/>
    </xf>
    <xf borderId="0" fillId="3" fontId="7" numFmtId="0" xfId="0" applyAlignment="1" applyFont="1">
      <alignment vertical="bottom"/>
    </xf>
    <xf borderId="3" fillId="4" fontId="6" numFmtId="0" xfId="0" applyAlignment="1" applyBorder="1" applyFill="1" applyFont="1">
      <alignment horizontal="center" vertical="bottom"/>
    </xf>
    <xf borderId="0" fillId="4" fontId="6" numFmtId="0" xfId="0" applyAlignment="1" applyFont="1">
      <alignment horizontal="center" vertical="bottom"/>
    </xf>
    <xf borderId="3" fillId="3" fontId="6" numFmtId="0" xfId="0" applyAlignment="1" applyBorder="1" applyFont="1">
      <alignment horizontal="center" vertical="bottom"/>
    </xf>
    <xf borderId="0" fillId="3" fontId="6" numFmtId="0" xfId="0" applyAlignment="1" applyFont="1">
      <alignment horizontal="center" vertical="bottom"/>
    </xf>
    <xf borderId="4" fillId="0" fontId="2" numFmtId="0" xfId="0" applyAlignment="1" applyBorder="1" applyFont="1">
      <alignment vertical="bottom"/>
    </xf>
    <xf borderId="2" fillId="0" fontId="2" numFmtId="0" xfId="0" applyAlignment="1" applyBorder="1" applyFont="1">
      <alignment horizontal="center" vertical="bottom"/>
    </xf>
    <xf borderId="4" fillId="0" fontId="1" numFmtId="0" xfId="0" applyAlignment="1" applyBorder="1" applyFont="1">
      <alignment vertical="bottom"/>
    </xf>
    <xf borderId="4" fillId="0" fontId="2" numFmtId="0" xfId="0" applyAlignment="1" applyBorder="1" applyFont="1">
      <alignment horizontal="center" vertical="bottom"/>
    </xf>
    <xf borderId="0" fillId="0" fontId="7" numFmtId="0" xfId="0" applyAlignment="1" applyFont="1">
      <alignment vertical="bottom"/>
    </xf>
    <xf borderId="0" fillId="4" fontId="1" numFmtId="0" xfId="0" applyAlignment="1" applyFont="1">
      <alignment horizontal="center" vertical="bottom"/>
    </xf>
    <xf borderId="0" fillId="4" fontId="1" numFmtId="0" xfId="0" applyAlignment="1" applyFont="1">
      <alignment vertical="bottom"/>
    </xf>
    <xf borderId="0" fillId="3" fontId="1" numFmtId="0" xfId="0" applyAlignment="1" applyFont="1">
      <alignment horizontal="center" vertical="bottom"/>
    </xf>
    <xf borderId="3" fillId="2" fontId="6" numFmtId="0" xfId="0" applyAlignment="1" applyBorder="1" applyFont="1">
      <alignment horizontal="center" vertical="bottom"/>
    </xf>
    <xf borderId="3" fillId="4" fontId="8" numFmtId="0" xfId="0" applyAlignment="1" applyBorder="1" applyFont="1">
      <alignment horizontal="center" vertical="bottom"/>
    </xf>
    <xf borderId="0" fillId="4" fontId="8" numFmtId="0" xfId="0" applyAlignment="1" applyFont="1">
      <alignment horizontal="center" vertical="bottom"/>
    </xf>
    <xf borderId="0" fillId="4" fontId="9" numFmtId="0" xfId="0" applyAlignment="1" applyFont="1">
      <alignment horizontal="center" vertical="bottom"/>
    </xf>
    <xf borderId="5" fillId="0" fontId="2" numFmtId="0" xfId="0" applyAlignment="1" applyBorder="1" applyFont="1">
      <alignment horizontal="center" vertical="bottom"/>
    </xf>
    <xf borderId="6" fillId="0" fontId="3" numFmtId="0" xfId="0" applyBorder="1" applyFont="1"/>
    <xf borderId="7" fillId="0" fontId="3" numFmtId="0" xfId="0" applyBorder="1" applyFont="1"/>
    <xf borderId="0" fillId="3" fontId="1" numFmtId="0" xfId="0" applyAlignment="1" applyFont="1">
      <alignment vertical="bottom"/>
    </xf>
    <xf borderId="0" fillId="0" fontId="10" numFmtId="0" xfId="0" applyAlignment="1" applyFont="1">
      <alignment vertical="bottom"/>
    </xf>
    <xf borderId="1" fillId="0" fontId="2" numFmtId="0" xfId="0" applyAlignment="1" applyBorder="1" applyFont="1">
      <alignment horizontal="center" readingOrder="0" vertical="bottom"/>
    </xf>
    <xf borderId="0" fillId="0" fontId="2" numFmtId="0" xfId="0" applyAlignment="1" applyFont="1">
      <alignment vertical="bottom"/>
    </xf>
    <xf borderId="3" fillId="3" fontId="2" numFmtId="0" xfId="0" applyAlignment="1" applyBorder="1" applyFont="1">
      <alignment vertical="bottom"/>
    </xf>
    <xf borderId="3" fillId="3" fontId="2" numFmtId="0" xfId="0" applyAlignment="1" applyBorder="1" applyFont="1">
      <alignment horizontal="center" vertical="bottom"/>
    </xf>
    <xf borderId="3" fillId="3" fontId="1" numFmtId="0" xfId="0" applyAlignment="1" applyBorder="1" applyFont="1">
      <alignment vertical="bottom"/>
    </xf>
    <xf borderId="3" fillId="0" fontId="1" numFmtId="0" xfId="0" applyAlignment="1" applyBorder="1" applyFont="1">
      <alignment vertical="bottom"/>
    </xf>
    <xf borderId="3" fillId="0" fontId="2" numFmtId="0" xfId="0" applyAlignment="1" applyBorder="1" applyFont="1">
      <alignment vertical="bottom"/>
    </xf>
    <xf borderId="3" fillId="0" fontId="2" numFmtId="0" xfId="0" applyAlignment="1" applyBorder="1" applyFont="1">
      <alignment horizontal="center" vertical="bottom"/>
    </xf>
    <xf borderId="4" fillId="0" fontId="4" numFmtId="0" xfId="0" applyAlignment="1" applyBorder="1" applyFont="1">
      <alignment vertical="bottom"/>
    </xf>
    <xf borderId="2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center" vertical="bottom"/>
    </xf>
    <xf borderId="3" fillId="0" fontId="2" numFmtId="0" xfId="0" applyAlignment="1" applyBorder="1" applyFont="1">
      <alignment horizontal="center" readingOrder="0" vertical="bottom"/>
    </xf>
    <xf borderId="5" fillId="0" fontId="2" numFmtId="0" xfId="0" applyAlignment="1" applyBorder="1" applyFont="1">
      <alignment horizontal="center" readingOrder="0" vertical="bottom"/>
    </xf>
    <xf borderId="6" fillId="0" fontId="2" numFmtId="0" xfId="0" applyAlignment="1" applyBorder="1" applyFont="1">
      <alignment horizontal="center" readingOrder="0" vertical="bottom"/>
    </xf>
    <xf borderId="7" fillId="0" fontId="2" numFmtId="0" xfId="0" applyAlignment="1" applyBorder="1" applyFont="1">
      <alignment horizontal="center" readingOrder="0" vertical="bottom"/>
    </xf>
    <xf borderId="8" fillId="0" fontId="11" numFmtId="0" xfId="0" applyAlignment="1" applyBorder="1" applyFont="1">
      <alignment horizontal="center" readingOrder="0" vertical="bottom"/>
    </xf>
    <xf borderId="9" fillId="5" fontId="2" numFmtId="0" xfId="0" applyAlignment="1" applyBorder="1" applyFill="1" applyFont="1">
      <alignment horizontal="right" vertical="bottom"/>
    </xf>
    <xf borderId="10" fillId="5" fontId="2" numFmtId="0" xfId="0" applyAlignment="1" applyBorder="1" applyFont="1">
      <alignment horizontal="right" vertical="bottom"/>
    </xf>
    <xf borderId="11" fillId="5" fontId="2" numFmtId="0" xfId="0" applyAlignment="1" applyBorder="1" applyFont="1">
      <alignment horizontal="right" vertical="bottom"/>
    </xf>
    <xf borderId="5" fillId="0" fontId="2" numFmtId="0" xfId="0" applyAlignment="1" applyBorder="1" applyFont="1">
      <alignment horizontal="right" vertical="bottom"/>
    </xf>
    <xf borderId="6" fillId="0" fontId="2" numFmtId="0" xfId="0" applyAlignment="1" applyBorder="1" applyFont="1">
      <alignment horizontal="right" vertical="bottom"/>
    </xf>
    <xf borderId="7" fillId="0" fontId="2" numFmtId="0" xfId="0" applyAlignment="1" applyBorder="1" applyFont="1">
      <alignment horizontal="right" vertical="bottom"/>
    </xf>
    <xf borderId="12" fillId="0" fontId="2" numFmtId="0" xfId="0" applyAlignment="1" applyBorder="1" applyFont="1">
      <alignment horizontal="right" vertical="bottom"/>
    </xf>
    <xf borderId="5" fillId="3" fontId="2" numFmtId="0" xfId="0" applyAlignment="1" applyBorder="1" applyFont="1">
      <alignment horizontal="right" vertical="bottom"/>
    </xf>
    <xf borderId="6" fillId="3" fontId="2" numFmtId="0" xfId="0" applyAlignment="1" applyBorder="1" applyFont="1">
      <alignment horizontal="right" vertical="bottom"/>
    </xf>
    <xf borderId="7" fillId="3" fontId="2" numFmtId="0" xfId="0" applyAlignment="1" applyBorder="1" applyFont="1">
      <alignment horizontal="right" vertical="bottom"/>
    </xf>
    <xf borderId="0" fillId="0" fontId="2" numFmtId="0" xfId="0" applyAlignment="1" applyFont="1">
      <alignment horizontal="right" vertical="bottom"/>
    </xf>
    <xf borderId="5" fillId="6" fontId="2" numFmtId="0" xfId="0" applyAlignment="1" applyBorder="1" applyFill="1" applyFont="1">
      <alignment horizontal="right" vertical="bottom"/>
    </xf>
    <xf borderId="6" fillId="6" fontId="2" numFmtId="0" xfId="0" applyAlignment="1" applyBorder="1" applyFont="1">
      <alignment horizontal="right" vertical="bottom"/>
    </xf>
    <xf borderId="7" fillId="6" fontId="2" numFmtId="0" xfId="0" applyAlignment="1" applyBorder="1" applyFont="1">
      <alignment horizontal="right" vertical="bottom"/>
    </xf>
    <xf borderId="9" fillId="0" fontId="11" numFmtId="0" xfId="0" applyAlignment="1" applyBorder="1" applyFont="1">
      <alignment horizontal="center" readingOrder="0" vertical="bottom"/>
    </xf>
    <xf borderId="3" fillId="0" fontId="11" numFmtId="0" xfId="0" applyAlignment="1" applyBorder="1" applyFont="1">
      <alignment horizontal="center" readingOrder="0" vertical="bottom"/>
    </xf>
    <xf borderId="4" fillId="7" fontId="2" numFmtId="0" xfId="0" applyAlignment="1" applyBorder="1" applyFill="1" applyFont="1">
      <alignment vertical="bottom"/>
    </xf>
    <xf borderId="2" fillId="7" fontId="2" numFmtId="0" xfId="0" applyAlignment="1" applyBorder="1" applyFont="1">
      <alignment horizontal="center" vertical="bottom"/>
    </xf>
    <xf borderId="4" fillId="7" fontId="1" numFmtId="0" xfId="0" applyAlignment="1" applyBorder="1" applyFont="1">
      <alignment vertical="bottom"/>
    </xf>
    <xf borderId="4" fillId="7" fontId="2" numFmtId="0" xfId="0" applyAlignment="1" applyBorder="1" applyFont="1">
      <alignment horizontal="center" vertical="bottom"/>
    </xf>
    <xf borderId="0" fillId="7" fontId="7" numFmtId="0" xfId="0" applyAlignment="1" applyFont="1">
      <alignment vertical="bottom"/>
    </xf>
    <xf borderId="4" fillId="6" fontId="2" numFmtId="0" xfId="0" applyAlignment="1" applyBorder="1" applyFont="1">
      <alignment vertical="bottom"/>
    </xf>
    <xf borderId="2" fillId="6" fontId="2" numFmtId="0" xfId="0" applyAlignment="1" applyBorder="1" applyFont="1">
      <alignment horizontal="center" vertical="bottom"/>
    </xf>
    <xf borderId="4" fillId="6" fontId="1" numFmtId="0" xfId="0" applyAlignment="1" applyBorder="1" applyFont="1">
      <alignment vertical="bottom"/>
    </xf>
    <xf borderId="4" fillId="6" fontId="2" numFmtId="0" xfId="0" applyAlignment="1" applyBorder="1" applyFont="1">
      <alignment horizontal="center" vertical="bottom"/>
    </xf>
    <xf borderId="0" fillId="6" fontId="7" numFmtId="0" xfId="0" applyAlignment="1" applyFont="1">
      <alignment vertical="bottom"/>
    </xf>
    <xf borderId="0" fillId="6" fontId="2" numFmtId="0" xfId="0" applyAlignment="1" applyFont="1">
      <alignment horizontal="right" vertical="bottom"/>
    </xf>
    <xf borderId="9" fillId="3" fontId="2" numFmtId="0" xfId="0" applyAlignment="1" applyBorder="1" applyFont="1">
      <alignment horizontal="right" vertical="bottom"/>
    </xf>
    <xf borderId="10" fillId="3" fontId="2" numFmtId="0" xfId="0" applyAlignment="1" applyBorder="1" applyFont="1">
      <alignment horizontal="right" vertical="bottom"/>
    </xf>
    <xf borderId="11" fillId="3" fontId="2" numFmtId="0" xfId="0" applyAlignment="1" applyBorder="1" applyFont="1">
      <alignment horizontal="right" vertical="bottom"/>
    </xf>
    <xf borderId="13" fillId="0" fontId="2" numFmtId="0" xfId="0" applyAlignment="1" applyBorder="1" applyFont="1">
      <alignment horizontal="right" vertical="bottom"/>
    </xf>
    <xf borderId="14" fillId="0" fontId="2" numFmtId="0" xfId="0" applyAlignment="1" applyBorder="1" applyFont="1">
      <alignment horizontal="right" vertical="bottom"/>
    </xf>
    <xf borderId="9" fillId="8" fontId="2" numFmtId="0" xfId="0" applyAlignment="1" applyBorder="1" applyFill="1" applyFont="1">
      <alignment horizontal="right" vertical="bottom"/>
    </xf>
    <xf borderId="10" fillId="8" fontId="2" numFmtId="0" xfId="0" applyAlignment="1" applyBorder="1" applyFont="1">
      <alignment horizontal="right" vertical="bottom"/>
    </xf>
    <xf borderId="11" fillId="8" fontId="2" numFmtId="0" xfId="0" applyAlignment="1" applyBorder="1" applyFont="1">
      <alignment horizontal="right" vertical="bottom"/>
    </xf>
    <xf borderId="0" fillId="4" fontId="2" numFmtId="0" xfId="0" applyAlignment="1" applyFont="1">
      <alignment horizontal="right" vertical="bottom"/>
    </xf>
    <xf borderId="12" fillId="7" fontId="2" numFmtId="0" xfId="0" applyAlignment="1" applyBorder="1" applyFont="1">
      <alignment horizontal="right" vertical="bottom"/>
    </xf>
    <xf borderId="1" fillId="7" fontId="2" numFmtId="0" xfId="0" applyAlignment="1" applyBorder="1" applyFont="1">
      <alignment horizontal="right" vertical="bottom"/>
    </xf>
    <xf borderId="6" fillId="7" fontId="2" numFmtId="0" xfId="0" applyAlignment="1" applyBorder="1" applyFont="1">
      <alignment horizontal="right" vertical="bottom"/>
    </xf>
    <xf borderId="7" fillId="7" fontId="2" numFmtId="0" xfId="0" applyAlignment="1" applyBorder="1" applyFont="1">
      <alignment horizontal="right" vertical="bottom"/>
    </xf>
    <xf borderId="12" fillId="3" fontId="2" numFmtId="0" xfId="0" applyAlignment="1" applyBorder="1" applyFont="1">
      <alignment horizontal="right" vertical="bottom"/>
    </xf>
    <xf borderId="1" fillId="3" fontId="2" numFmtId="0" xfId="0" applyAlignment="1" applyBorder="1" applyFont="1">
      <alignment horizontal="right" vertical="bottom"/>
    </xf>
    <xf borderId="4" fillId="3" fontId="2" numFmtId="0" xfId="0" applyAlignment="1" applyBorder="1" applyFont="1">
      <alignment horizontal="right" vertical="bottom"/>
    </xf>
    <xf borderId="13" fillId="9" fontId="2" numFmtId="0" xfId="0" applyAlignment="1" applyBorder="1" applyFill="1" applyFont="1">
      <alignment horizontal="right" vertical="bottom"/>
    </xf>
    <xf borderId="0" fillId="9" fontId="2" numFmtId="0" xfId="0" applyAlignment="1" applyFont="1">
      <alignment horizontal="right" vertical="bottom"/>
    </xf>
    <xf borderId="14" fillId="9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5" fillId="5" fontId="2" numFmtId="0" xfId="0" applyAlignment="1" applyBorder="1" applyFont="1">
      <alignment horizontal="right" vertical="bottom"/>
    </xf>
    <xf borderId="6" fillId="5" fontId="2" numFmtId="0" xfId="0" applyAlignment="1" applyBorder="1" applyFont="1">
      <alignment horizontal="right" vertical="bottom"/>
    </xf>
    <xf borderId="7" fillId="5" fontId="2" numFmtId="0" xfId="0" applyAlignment="1" applyBorder="1" applyFont="1">
      <alignment horizontal="right" vertical="bottom"/>
    </xf>
    <xf borderId="5" fillId="8" fontId="2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7" fillId="8" fontId="2" numFmtId="0" xfId="0" applyAlignment="1" applyBorder="1" applyFont="1">
      <alignment horizontal="right" vertical="bottom"/>
    </xf>
    <xf borderId="9" fillId="10" fontId="2" numFmtId="0" xfId="0" applyAlignment="1" applyBorder="1" applyFill="1" applyFont="1">
      <alignment horizontal="right" vertical="bottom"/>
    </xf>
    <xf borderId="10" fillId="10" fontId="2" numFmtId="0" xfId="0" applyAlignment="1" applyBorder="1" applyFont="1">
      <alignment horizontal="right" vertical="bottom"/>
    </xf>
    <xf borderId="11" fillId="10" fontId="2" numFmtId="0" xfId="0" applyAlignment="1" applyBorder="1" applyFont="1">
      <alignment horizontal="right" vertical="bottom"/>
    </xf>
    <xf borderId="5" fillId="0" fontId="2" numFmtId="0" xfId="0" applyAlignment="1" applyBorder="1" applyFont="1">
      <alignment vertical="bottom"/>
    </xf>
    <xf borderId="6" fillId="3" fontId="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6" fillId="8" fontId="2" numFmtId="0" xfId="0" applyAlignment="1" applyBorder="1" applyFont="1">
      <alignment vertical="bottom"/>
    </xf>
    <xf borderId="7" fillId="0" fontId="2" numFmtId="0" xfId="0" applyAlignment="1" applyBorder="1" applyFont="1">
      <alignment vertical="bottom"/>
    </xf>
    <xf borderId="9" fillId="0" fontId="2" numFmtId="0" xfId="0" applyAlignment="1" applyBorder="1" applyFont="1">
      <alignment readingOrder="0" vertical="bottom"/>
    </xf>
    <xf borderId="10" fillId="7" fontId="2" numFmtId="0" xfId="0" applyAlignment="1" applyBorder="1" applyFont="1">
      <alignment vertical="bottom"/>
    </xf>
    <xf borderId="10" fillId="0" fontId="2" numFmtId="0" xfId="0" applyAlignment="1" applyBorder="1" applyFont="1">
      <alignment vertical="bottom"/>
    </xf>
    <xf borderId="11" fillId="0" fontId="2" numFmtId="0" xfId="0" applyAlignment="1" applyBorder="1" applyFont="1">
      <alignment vertical="bottom"/>
    </xf>
    <xf borderId="0" fillId="6" fontId="2" numFmtId="0" xfId="0" applyAlignment="1" applyFont="1">
      <alignment vertical="bottom"/>
    </xf>
    <xf borderId="0" fillId="4" fontId="2" numFmtId="0" xfId="0" applyAlignment="1" applyFont="1">
      <alignment vertical="bottom"/>
    </xf>
    <xf borderId="13" fillId="0" fontId="2" numFmtId="0" xfId="0" applyAlignment="1" applyBorder="1" applyFont="1">
      <alignment vertical="bottom"/>
    </xf>
    <xf borderId="0" fillId="5" fontId="2" numFmtId="0" xfId="0" applyAlignment="1" applyFont="1">
      <alignment vertical="bottom"/>
    </xf>
    <xf borderId="14" fillId="0" fontId="2" numFmtId="0" xfId="0" applyAlignment="1" applyBorder="1" applyFont="1">
      <alignment vertical="bottom"/>
    </xf>
    <xf borderId="13" fillId="0" fontId="1" numFmtId="0" xfId="0" applyAlignment="1" applyBorder="1" applyFont="1">
      <alignment vertical="bottom"/>
    </xf>
    <xf borderId="0" fillId="9" fontId="1" numFmtId="0" xfId="0" applyAlignment="1" applyFont="1">
      <alignment readingOrder="0" vertical="bottom"/>
    </xf>
    <xf borderId="12" fillId="0" fontId="1" numFmtId="0" xfId="0" applyAlignment="1" applyBorder="1" applyFont="1">
      <alignment vertical="bottom"/>
    </xf>
    <xf borderId="1" fillId="10" fontId="1" numFmtId="0" xfId="0" applyAlignment="1" applyBorder="1" applyFont="1">
      <alignment readingOrder="0" vertical="bottom"/>
    </xf>
    <xf borderId="1" fillId="0" fontId="2" numFmtId="0" xfId="0" applyAlignment="1" applyBorder="1" applyFont="1">
      <alignment readingOrder="0" vertical="bottom"/>
    </xf>
    <xf borderId="0" fillId="0" fontId="12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horizontal="center" vertical="bottom"/>
    </xf>
    <xf borderId="0" fillId="0" fontId="6" numFmtId="0" xfId="0" applyAlignment="1" applyFont="1">
      <alignment horizontal="center" vertical="bottom"/>
    </xf>
    <xf borderId="0" fillId="0" fontId="1" numFmtId="0" xfId="0" applyAlignment="1" applyFont="1">
      <alignment horizontal="center" vertical="bottom"/>
    </xf>
    <xf borderId="0" fillId="7" fontId="6" numFmtId="0" xfId="0" applyAlignment="1" applyFont="1">
      <alignment horizontal="center" vertical="bottom"/>
    </xf>
    <xf borderId="0" fillId="8" fontId="6" numFmtId="0" xfId="0" applyAlignment="1" applyFont="1">
      <alignment horizontal="center" vertical="bottom"/>
    </xf>
    <xf borderId="0" fillId="7" fontId="8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5" fillId="3" fontId="1" numFmtId="0" xfId="0" applyAlignment="1" applyBorder="1" applyFont="1">
      <alignment readingOrder="0" vertical="bottom"/>
    </xf>
    <xf borderId="6" fillId="0" fontId="1" numFmtId="0" xfId="0" applyAlignment="1" applyBorder="1" applyFont="1">
      <alignment vertical="bottom"/>
    </xf>
    <xf borderId="6" fillId="8" fontId="1" numFmtId="0" xfId="0" applyAlignment="1" applyBorder="1" applyFont="1">
      <alignment readingOrder="0" vertical="bottom"/>
    </xf>
    <xf borderId="6" fillId="0" fontId="1" numFmtId="0" xfId="0" applyAlignment="1" applyBorder="1" applyFont="1">
      <alignment readingOrder="0" vertical="bottom"/>
    </xf>
    <xf borderId="7" fillId="0" fontId="1" numFmtId="0" xfId="0" applyAlignment="1" applyBorder="1" applyFont="1">
      <alignment vertical="bottom"/>
    </xf>
    <xf borderId="0" fillId="7" fontId="1" numFmtId="0" xfId="0" applyAlignment="1" applyFont="1">
      <alignment readingOrder="0" vertical="bottom"/>
    </xf>
    <xf borderId="3" fillId="0" fontId="13" numFmtId="0" xfId="0" applyAlignment="1" applyBorder="1" applyFont="1">
      <alignment horizontal="center" vertical="bottom"/>
    </xf>
    <xf borderId="3" fillId="0" fontId="8" numFmtId="0" xfId="0" applyAlignment="1" applyBorder="1" applyFont="1">
      <alignment horizontal="center" vertical="bottom"/>
    </xf>
    <xf borderId="0" fillId="0" fontId="14" numFmtId="0" xfId="0" applyAlignment="1" applyFont="1">
      <alignment horizontal="center" vertical="bottom"/>
    </xf>
    <xf borderId="6" fillId="0" fontId="6" numFmtId="0" xfId="0" applyAlignment="1" applyBorder="1" applyFont="1">
      <alignment vertical="bottom"/>
    </xf>
    <xf borderId="6" fillId="2" fontId="1" numFmtId="0" xfId="0" applyAlignment="1" applyBorder="1" applyFont="1">
      <alignment readingOrder="0" vertical="bottom"/>
    </xf>
    <xf borderId="6" fillId="0" fontId="6" numFmtId="0" xfId="0" applyAlignment="1" applyBorder="1" applyFont="1">
      <alignment horizontal="center" vertical="bottom"/>
    </xf>
    <xf borderId="0" fillId="0" fontId="6" numFmtId="0" xfId="0" applyAlignment="1" applyFont="1">
      <alignment vertical="bottom"/>
    </xf>
    <xf borderId="3" fillId="0" fontId="15" numFmtId="0" xfId="0" applyAlignment="1" applyBorder="1" applyFont="1">
      <alignment horizontal="center" readingOrder="0" vertical="bottom"/>
    </xf>
    <xf borderId="0" fillId="2" fontId="1" numFmtId="0" xfId="0" applyAlignment="1" applyFont="1">
      <alignment vertical="bottom"/>
    </xf>
    <xf borderId="3" fillId="0" fontId="1" numFmtId="0" xfId="0" applyAlignment="1" applyBorder="1" applyFont="1">
      <alignment horizontal="center" readingOrder="0" vertical="bottom"/>
    </xf>
    <xf borderId="0" fillId="0" fontId="16" numFmtId="0" xfId="0" applyAlignment="1" applyFont="1">
      <alignment horizontal="center" vertical="bottom"/>
    </xf>
    <xf borderId="4" fillId="11" fontId="2" numFmtId="0" xfId="0" applyAlignment="1" applyBorder="1" applyFill="1" applyFont="1">
      <alignment vertical="bottom"/>
    </xf>
    <xf borderId="4" fillId="11" fontId="2" numFmtId="0" xfId="0" applyAlignment="1" applyBorder="1" applyFont="1">
      <alignment horizontal="center" vertical="bottom"/>
    </xf>
    <xf borderId="4" fillId="11" fontId="1" numFmtId="0" xfId="0" applyAlignment="1" applyBorder="1" applyFont="1">
      <alignment vertical="bottom"/>
    </xf>
    <xf borderId="0" fillId="11" fontId="7" numFmtId="0" xfId="0" applyAlignment="1" applyFont="1">
      <alignment vertical="bottom"/>
    </xf>
    <xf borderId="0" fillId="12" fontId="1" numFmtId="0" xfId="0" applyAlignment="1" applyFill="1" applyFont="1">
      <alignment vertical="bottom"/>
    </xf>
    <xf borderId="3" fillId="3" fontId="1" numFmtId="0" xfId="0" applyAlignment="1" applyBorder="1" applyFont="1">
      <alignment horizontal="center" readingOrder="0" vertical="bottom"/>
    </xf>
    <xf borderId="0" fillId="3" fontId="16" numFmtId="0" xfId="0" applyAlignment="1" applyFont="1">
      <alignment horizontal="center" vertical="bottom"/>
    </xf>
    <xf borderId="0" fillId="5" fontId="1" numFmtId="0" xfId="0" applyAlignment="1" applyFont="1">
      <alignment vertical="bottom"/>
    </xf>
    <xf borderId="3" fillId="2" fontId="1" numFmtId="0" xfId="0" applyAlignment="1" applyBorder="1" applyFont="1">
      <alignment horizontal="center" readingOrder="0" vertical="bottom"/>
    </xf>
    <xf borderId="0" fillId="2" fontId="16" numFmtId="0" xfId="0" applyAlignment="1" applyFont="1">
      <alignment horizontal="center" vertical="bottom"/>
    </xf>
    <xf borderId="3" fillId="5" fontId="1" numFmtId="0" xfId="0" applyAlignment="1" applyBorder="1" applyFont="1">
      <alignment horizontal="center" readingOrder="0" vertical="bottom"/>
    </xf>
    <xf borderId="0" fillId="5" fontId="1" numFmtId="0" xfId="0" applyAlignment="1" applyFont="1">
      <alignment horizontal="center" vertical="bottom"/>
    </xf>
    <xf borderId="3" fillId="7" fontId="1" numFmtId="0" xfId="0" applyAlignment="1" applyBorder="1" applyFont="1">
      <alignment horizontal="center" readingOrder="0" vertical="bottom"/>
    </xf>
    <xf borderId="0" fillId="7" fontId="1" numFmtId="0" xfId="0" applyAlignment="1" applyFont="1">
      <alignment horizontal="center" vertical="bottom"/>
    </xf>
    <xf borderId="3" fillId="11" fontId="1" numFmtId="0" xfId="0" applyAlignment="1" applyBorder="1" applyFont="1">
      <alignment horizontal="center" readingOrder="0" vertical="bottom"/>
    </xf>
    <xf borderId="0" fillId="11" fontId="1" numFmtId="0" xfId="0" applyAlignment="1" applyFont="1">
      <alignment horizontal="center" vertical="bottom"/>
    </xf>
    <xf borderId="3" fillId="12" fontId="1" numFmtId="0" xfId="0" applyAlignment="1" applyBorder="1" applyFont="1">
      <alignment horizontal="center" readingOrder="0" vertical="bottom"/>
    </xf>
    <xf borderId="0" fillId="12" fontId="1" numFmtId="0" xfId="0" applyAlignment="1" applyFont="1">
      <alignment horizontal="center" vertical="bottom"/>
    </xf>
    <xf borderId="14" fillId="0" fontId="1" numFmtId="0" xfId="0" applyAlignment="1" applyBorder="1" applyFont="1">
      <alignment vertical="bottom"/>
    </xf>
    <xf borderId="4" fillId="0" fontId="3" numFmtId="0" xfId="0" applyBorder="1" applyFont="1"/>
    <xf borderId="4" fillId="0" fontId="1" numFmtId="0" xfId="0" applyAlignment="1" applyBorder="1" applyFont="1">
      <alignment horizontal="right" vertical="bottom"/>
    </xf>
    <xf borderId="5" fillId="3" fontId="1" numFmtId="0" xfId="0" applyAlignment="1" applyBorder="1" applyFont="1">
      <alignment vertical="bottom"/>
    </xf>
    <xf borderId="6" fillId="2" fontId="1" numFmtId="0" xfId="0" applyAlignment="1" applyBorder="1" applyFont="1">
      <alignment vertical="bottom"/>
    </xf>
    <xf borderId="5" fillId="7" fontId="1" numFmtId="0" xfId="0" applyAlignment="1" applyBorder="1" applyFont="1">
      <alignment vertical="bottom"/>
    </xf>
    <xf borderId="6" fillId="5" fontId="1" numFmtId="0" xfId="0" applyAlignment="1" applyBorder="1" applyFont="1">
      <alignment vertical="bottom"/>
    </xf>
    <xf borderId="5" fillId="11" fontId="1" numFmtId="0" xfId="0" applyAlignment="1" applyBorder="1" applyFont="1">
      <alignment vertical="bottom"/>
    </xf>
    <xf borderId="6" fillId="12" fontId="1" numFmtId="0" xfId="0" applyAlignment="1" applyBorder="1" applyFont="1">
      <alignment vertical="bottom"/>
    </xf>
    <xf borderId="4" fillId="4" fontId="2" numFmtId="0" xfId="0" applyAlignment="1" applyBorder="1" applyFont="1">
      <alignment vertical="bottom"/>
    </xf>
    <xf borderId="2" fillId="4" fontId="2" numFmtId="0" xfId="0" applyAlignment="1" applyBorder="1" applyFont="1">
      <alignment horizontal="center" vertical="bottom"/>
    </xf>
    <xf borderId="4" fillId="4" fontId="1" numFmtId="0" xfId="0" applyAlignment="1" applyBorder="1" applyFont="1">
      <alignment vertical="bottom"/>
    </xf>
    <xf borderId="4" fillId="4" fontId="2" numFmtId="0" xfId="0" applyAlignment="1" applyBorder="1" applyFont="1">
      <alignment horizontal="center" vertical="bottom"/>
    </xf>
    <xf borderId="2" fillId="11" fontId="2" numFmtId="0" xfId="0" applyAlignment="1" applyBorder="1" applyFont="1">
      <alignment horizontal="center" vertical="bottom"/>
    </xf>
  </cellXfs>
  <cellStyles count="1">
    <cellStyle xfId="0" name="Normal" builtinId="0"/>
  </cellStyles>
  <dxfs count="2">
    <dxf>
      <font/>
      <fill>
        <patternFill patternType="none"/>
      </fill>
      <border/>
    </dxf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2" t="s">
        <v>0</v>
      </c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4" t="s">
        <v>1</v>
      </c>
      <c r="O1" s="1"/>
      <c r="P1" s="1"/>
      <c r="Q1" s="1"/>
      <c r="R1" s="1"/>
      <c r="S1" s="1"/>
      <c r="T1" s="1"/>
      <c r="U1" s="1"/>
    </row>
    <row r="2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6" t="s">
        <v>8</v>
      </c>
      <c r="H2" s="1"/>
      <c r="I2" s="1"/>
      <c r="J2" s="8" t="s">
        <v>9</v>
      </c>
      <c r="K2" s="9">
        <v>1.0</v>
      </c>
      <c r="L2" s="9">
        <v>2.0</v>
      </c>
      <c r="M2" s="9">
        <v>3.0</v>
      </c>
      <c r="N2" s="9">
        <v>4.0</v>
      </c>
      <c r="O2" s="9">
        <v>5.0</v>
      </c>
      <c r="P2" s="9">
        <v>6.0</v>
      </c>
      <c r="Q2" s="9">
        <v>7.0</v>
      </c>
      <c r="R2" s="9">
        <v>8.0</v>
      </c>
      <c r="S2" s="9">
        <v>9.0</v>
      </c>
      <c r="T2" s="9">
        <v>10.0</v>
      </c>
      <c r="U2" s="1"/>
    </row>
    <row r="3">
      <c r="A3" s="10" t="s">
        <v>10</v>
      </c>
      <c r="B3" s="11">
        <v>66.0</v>
      </c>
      <c r="C3" s="10" t="s">
        <v>11</v>
      </c>
      <c r="D3" s="10" t="s">
        <v>12</v>
      </c>
      <c r="E3" s="12"/>
      <c r="F3" s="10" t="s">
        <v>13</v>
      </c>
      <c r="G3" s="13">
        <v>34.0</v>
      </c>
      <c r="H3" s="14" t="s">
        <v>14</v>
      </c>
      <c r="I3" s="1"/>
      <c r="J3" s="15">
        <v>1.0</v>
      </c>
      <c r="K3" s="16">
        <v>120.0</v>
      </c>
      <c r="L3" s="16">
        <v>32.0</v>
      </c>
      <c r="M3" s="16">
        <v>11.0</v>
      </c>
      <c r="N3" s="16">
        <v>98.0</v>
      </c>
      <c r="O3" s="16">
        <v>26.0</v>
      </c>
      <c r="P3" s="16">
        <v>104.0</v>
      </c>
      <c r="Q3" s="16">
        <v>127.0</v>
      </c>
      <c r="R3" s="16">
        <v>89.0</v>
      </c>
      <c r="S3" s="16">
        <v>153.0</v>
      </c>
      <c r="T3" s="16">
        <v>62.0</v>
      </c>
      <c r="U3" s="1"/>
    </row>
    <row r="4">
      <c r="A4" s="10" t="s">
        <v>15</v>
      </c>
      <c r="B4" s="11">
        <v>127.0</v>
      </c>
      <c r="C4" s="10" t="s">
        <v>11</v>
      </c>
      <c r="D4" s="10" t="s">
        <v>16</v>
      </c>
      <c r="E4" s="12"/>
      <c r="F4" s="10" t="s">
        <v>17</v>
      </c>
      <c r="G4" s="13">
        <v>33.0</v>
      </c>
      <c r="H4" s="14" t="s">
        <v>14</v>
      </c>
      <c r="I4" s="1"/>
      <c r="J4" s="17">
        <v>2.0</v>
      </c>
      <c r="K4" s="18">
        <v>66.0</v>
      </c>
      <c r="L4" s="18">
        <v>47.0</v>
      </c>
      <c r="M4" s="18">
        <v>100.0</v>
      </c>
      <c r="N4" s="18">
        <v>127.0</v>
      </c>
      <c r="O4" s="18">
        <v>59.0</v>
      </c>
      <c r="P4" s="18">
        <v>84.0</v>
      </c>
      <c r="Q4" s="18">
        <v>106.0</v>
      </c>
      <c r="R4" s="18">
        <v>121.0</v>
      </c>
      <c r="S4" s="18">
        <v>80.0</v>
      </c>
      <c r="T4" s="18">
        <v>92.0</v>
      </c>
      <c r="U4" s="1"/>
    </row>
    <row r="5">
      <c r="A5" s="10" t="s">
        <v>18</v>
      </c>
      <c r="B5" s="11">
        <v>47.0</v>
      </c>
      <c r="C5" s="10" t="s">
        <v>19</v>
      </c>
      <c r="D5" s="10" t="s">
        <v>20</v>
      </c>
      <c r="E5" s="12"/>
      <c r="F5" s="10" t="s">
        <v>21</v>
      </c>
      <c r="G5" s="13">
        <v>29.0</v>
      </c>
      <c r="H5" s="14" t="s">
        <v>14</v>
      </c>
      <c r="I5" s="1"/>
      <c r="J5" s="17">
        <v>3.0</v>
      </c>
      <c r="K5" s="18">
        <v>66.0</v>
      </c>
      <c r="L5" s="18">
        <v>47.0</v>
      </c>
      <c r="M5" s="18">
        <v>100.0</v>
      </c>
      <c r="N5" s="18">
        <v>127.0</v>
      </c>
      <c r="O5" s="18">
        <v>59.0</v>
      </c>
      <c r="P5" s="18">
        <v>84.0</v>
      </c>
      <c r="Q5" s="18">
        <v>106.0</v>
      </c>
      <c r="R5" s="18">
        <v>121.0</v>
      </c>
      <c r="S5" s="18">
        <v>80.0</v>
      </c>
      <c r="T5" s="18">
        <v>92.0</v>
      </c>
      <c r="U5" s="1"/>
    </row>
    <row r="6">
      <c r="A6" s="10" t="s">
        <v>22</v>
      </c>
      <c r="B6" s="11">
        <v>59.0</v>
      </c>
      <c r="C6" s="10" t="s">
        <v>11</v>
      </c>
      <c r="D6" s="10" t="s">
        <v>23</v>
      </c>
      <c r="E6" s="12"/>
      <c r="F6" s="10" t="s">
        <v>24</v>
      </c>
      <c r="G6" s="13">
        <v>29.0</v>
      </c>
      <c r="H6" s="14" t="s">
        <v>14</v>
      </c>
      <c r="I6" s="1"/>
      <c r="J6" s="15">
        <v>4.0</v>
      </c>
      <c r="K6" s="16">
        <v>30.0</v>
      </c>
      <c r="L6" s="16">
        <v>62.0</v>
      </c>
      <c r="M6" s="16">
        <v>68.0</v>
      </c>
      <c r="N6" s="16">
        <v>72.0</v>
      </c>
      <c r="O6" s="16">
        <v>82.0</v>
      </c>
      <c r="P6" s="16">
        <v>105.0</v>
      </c>
      <c r="Q6" s="16">
        <v>109.0</v>
      </c>
      <c r="R6" s="16">
        <v>118.0</v>
      </c>
      <c r="S6" s="16">
        <v>131.0</v>
      </c>
      <c r="T6" s="16">
        <v>139.0</v>
      </c>
      <c r="U6" s="1"/>
    </row>
    <row r="7">
      <c r="A7" s="10" t="s">
        <v>25</v>
      </c>
      <c r="B7" s="11">
        <v>84.0</v>
      </c>
      <c r="C7" s="10" t="s">
        <v>19</v>
      </c>
      <c r="D7" s="10" t="s">
        <v>26</v>
      </c>
      <c r="E7" s="12"/>
      <c r="F7" s="10" t="s">
        <v>27</v>
      </c>
      <c r="G7" s="13">
        <v>29.0</v>
      </c>
      <c r="H7" s="14" t="s">
        <v>14</v>
      </c>
      <c r="I7" s="1"/>
      <c r="J7" s="15">
        <v>5.0</v>
      </c>
      <c r="K7" s="16">
        <v>151.0</v>
      </c>
      <c r="L7" s="16">
        <v>62.0</v>
      </c>
      <c r="M7" s="16">
        <v>118.0</v>
      </c>
      <c r="N7" s="16">
        <v>61.0</v>
      </c>
      <c r="O7" s="16">
        <v>93.0</v>
      </c>
      <c r="P7" s="16">
        <v>51.0</v>
      </c>
      <c r="Q7" s="16">
        <v>85.0</v>
      </c>
      <c r="R7" s="16">
        <v>5.0</v>
      </c>
      <c r="S7" s="16">
        <v>63.0</v>
      </c>
      <c r="T7" s="16">
        <v>3.0</v>
      </c>
      <c r="U7" s="1"/>
    </row>
    <row r="8">
      <c r="A8" s="10" t="s">
        <v>10</v>
      </c>
      <c r="B8" s="11">
        <v>100.0</v>
      </c>
      <c r="C8" s="10" t="s">
        <v>11</v>
      </c>
      <c r="D8" s="10" t="s">
        <v>28</v>
      </c>
      <c r="E8" s="12"/>
      <c r="F8" s="10" t="s">
        <v>29</v>
      </c>
      <c r="G8" s="13">
        <v>29.0</v>
      </c>
      <c r="H8" s="14" t="s">
        <v>14</v>
      </c>
      <c r="I8" s="1"/>
      <c r="J8" s="15">
        <v>6.0</v>
      </c>
      <c r="K8" s="16">
        <v>136.0</v>
      </c>
      <c r="L8" s="16">
        <v>8.0</v>
      </c>
      <c r="M8" s="16">
        <v>16.0</v>
      </c>
      <c r="N8" s="16">
        <v>24.0</v>
      </c>
      <c r="O8" s="16">
        <v>78.0</v>
      </c>
      <c r="P8" s="16">
        <v>81.0</v>
      </c>
      <c r="Q8" s="16">
        <v>90.0</v>
      </c>
      <c r="R8" s="16">
        <v>119.0</v>
      </c>
      <c r="S8" s="16">
        <v>135.0</v>
      </c>
      <c r="T8" s="16">
        <v>138.0</v>
      </c>
      <c r="U8" s="1"/>
    </row>
    <row r="9">
      <c r="A9" s="19" t="s">
        <v>18</v>
      </c>
      <c r="B9" s="20">
        <v>126.0</v>
      </c>
      <c r="C9" s="19" t="s">
        <v>11</v>
      </c>
      <c r="D9" s="19" t="s">
        <v>30</v>
      </c>
      <c r="E9" s="21"/>
      <c r="F9" s="19" t="s">
        <v>31</v>
      </c>
      <c r="G9" s="22">
        <v>29.0</v>
      </c>
      <c r="H9" s="23" t="s">
        <v>14</v>
      </c>
      <c r="I9" s="1"/>
      <c r="J9" s="15">
        <v>7.0</v>
      </c>
      <c r="K9" s="16">
        <v>47.0</v>
      </c>
      <c r="L9" s="16">
        <v>100.0</v>
      </c>
      <c r="M9" s="16">
        <v>127.0</v>
      </c>
      <c r="N9" s="16">
        <v>59.0</v>
      </c>
      <c r="O9" s="16">
        <v>84.0</v>
      </c>
      <c r="P9" s="16">
        <v>140.0</v>
      </c>
      <c r="Q9" s="16">
        <v>106.0</v>
      </c>
      <c r="R9" s="16">
        <v>121.0</v>
      </c>
      <c r="S9" s="16">
        <v>80.0</v>
      </c>
      <c r="T9" s="16">
        <v>92.0</v>
      </c>
      <c r="U9" s="1"/>
    </row>
    <row r="10">
      <c r="A10" s="10" t="s">
        <v>32</v>
      </c>
      <c r="B10" s="11">
        <v>80.0</v>
      </c>
      <c r="C10" s="10" t="s">
        <v>11</v>
      </c>
      <c r="D10" s="10" t="s">
        <v>33</v>
      </c>
      <c r="E10" s="12"/>
      <c r="F10" s="10" t="s">
        <v>34</v>
      </c>
      <c r="G10" s="13">
        <v>28.0</v>
      </c>
      <c r="H10" s="14" t="s">
        <v>14</v>
      </c>
      <c r="I10" s="1"/>
      <c r="J10" s="15">
        <v>8.0</v>
      </c>
      <c r="K10" s="16">
        <v>150.0</v>
      </c>
      <c r="L10" s="16">
        <v>109.0</v>
      </c>
      <c r="M10" s="16">
        <v>146.0</v>
      </c>
      <c r="N10" s="16">
        <v>145.0</v>
      </c>
      <c r="O10" s="16">
        <v>8.0</v>
      </c>
      <c r="P10" s="16">
        <v>89.0</v>
      </c>
      <c r="Q10" s="16">
        <v>46.0</v>
      </c>
      <c r="R10" s="16">
        <v>126.0</v>
      </c>
      <c r="S10" s="16">
        <v>28.0</v>
      </c>
      <c r="T10" s="16">
        <v>20.0</v>
      </c>
      <c r="U10" s="1"/>
    </row>
    <row r="11">
      <c r="A11" s="10" t="s">
        <v>32</v>
      </c>
      <c r="B11" s="11">
        <v>92.0</v>
      </c>
      <c r="C11" s="10" t="s">
        <v>11</v>
      </c>
      <c r="D11" s="10" t="s">
        <v>35</v>
      </c>
      <c r="E11" s="12"/>
      <c r="F11" s="10" t="s">
        <v>36</v>
      </c>
      <c r="G11" s="13">
        <v>28.0</v>
      </c>
      <c r="H11" s="14" t="s">
        <v>14</v>
      </c>
      <c r="I11" s="1"/>
      <c r="J11" s="15">
        <v>9.0</v>
      </c>
      <c r="K11" s="16">
        <v>24.0</v>
      </c>
      <c r="L11" s="16">
        <v>37.0</v>
      </c>
      <c r="M11" s="16">
        <v>60.0</v>
      </c>
      <c r="N11" s="16">
        <v>78.0</v>
      </c>
      <c r="O11" s="16">
        <v>133.0</v>
      </c>
      <c r="P11" s="16">
        <v>138.0</v>
      </c>
      <c r="Q11" s="16">
        <v>115.0</v>
      </c>
      <c r="R11" s="16">
        <v>141.0</v>
      </c>
      <c r="S11" s="16">
        <v>136.0</v>
      </c>
      <c r="T11" s="16">
        <v>81.0</v>
      </c>
      <c r="U11" s="1"/>
    </row>
    <row r="12">
      <c r="A12" s="10" t="s">
        <v>37</v>
      </c>
      <c r="B12" s="11">
        <v>106.0</v>
      </c>
      <c r="C12" s="10" t="s">
        <v>11</v>
      </c>
      <c r="D12" s="10" t="s">
        <v>38</v>
      </c>
      <c r="E12" s="12"/>
      <c r="F12" s="10" t="s">
        <v>39</v>
      </c>
      <c r="G12" s="13">
        <v>28.0</v>
      </c>
      <c r="H12" s="14" t="s">
        <v>14</v>
      </c>
      <c r="I12" s="1"/>
      <c r="J12" s="15">
        <v>10.0</v>
      </c>
      <c r="K12" s="16">
        <v>12.0</v>
      </c>
      <c r="L12" s="16">
        <v>13.0</v>
      </c>
      <c r="M12" s="16">
        <v>137.0</v>
      </c>
      <c r="N12" s="16">
        <v>128.0</v>
      </c>
      <c r="O12" s="16">
        <v>111.0</v>
      </c>
      <c r="P12" s="16">
        <v>81.0</v>
      </c>
      <c r="Q12" s="16">
        <v>29.0</v>
      </c>
      <c r="R12" s="16">
        <v>126.0</v>
      </c>
      <c r="S12" s="16">
        <v>110.0</v>
      </c>
      <c r="T12" s="16">
        <v>21.0</v>
      </c>
      <c r="U12" s="1"/>
    </row>
    <row r="13">
      <c r="A13" s="19" t="s">
        <v>40</v>
      </c>
      <c r="B13" s="20">
        <v>120.0</v>
      </c>
      <c r="C13" s="19" t="s">
        <v>11</v>
      </c>
      <c r="D13" s="19" t="s">
        <v>41</v>
      </c>
      <c r="E13" s="21"/>
      <c r="F13" s="19" t="s">
        <v>42</v>
      </c>
      <c r="G13" s="22">
        <v>28.0</v>
      </c>
      <c r="H13" s="23" t="s">
        <v>14</v>
      </c>
      <c r="I13" s="1"/>
      <c r="J13" s="15">
        <v>11.0</v>
      </c>
      <c r="K13" s="16">
        <v>30.0</v>
      </c>
      <c r="L13" s="16">
        <v>55.0</v>
      </c>
      <c r="M13" s="16">
        <v>62.0</v>
      </c>
      <c r="N13" s="16">
        <v>68.0</v>
      </c>
      <c r="O13" s="16">
        <v>72.0</v>
      </c>
      <c r="P13" s="16">
        <v>82.0</v>
      </c>
      <c r="Q13" s="16">
        <v>105.0</v>
      </c>
      <c r="R13" s="16">
        <v>131.0</v>
      </c>
      <c r="S13" s="16">
        <v>139.0</v>
      </c>
      <c r="T13" s="16">
        <v>109.0</v>
      </c>
      <c r="U13" s="1"/>
    </row>
    <row r="14">
      <c r="A14" s="19" t="s">
        <v>43</v>
      </c>
      <c r="B14" s="20">
        <v>19.0</v>
      </c>
      <c r="C14" s="19" t="s">
        <v>19</v>
      </c>
      <c r="D14" s="19" t="s">
        <v>44</v>
      </c>
      <c r="E14" s="21"/>
      <c r="F14" s="19" t="s">
        <v>45</v>
      </c>
      <c r="G14" s="22">
        <v>27.0</v>
      </c>
      <c r="H14" s="23" t="s">
        <v>14</v>
      </c>
      <c r="I14" s="1"/>
      <c r="J14" s="15">
        <v>12.0</v>
      </c>
      <c r="K14" s="16">
        <v>71.0</v>
      </c>
      <c r="L14" s="16">
        <v>76.0</v>
      </c>
      <c r="M14" s="16">
        <v>16.0</v>
      </c>
      <c r="N14" s="16">
        <v>28.0</v>
      </c>
      <c r="O14" s="16">
        <v>79.0</v>
      </c>
      <c r="P14" s="16">
        <v>73.0</v>
      </c>
      <c r="Q14" s="16">
        <v>138.0</v>
      </c>
      <c r="R14" s="16">
        <v>70.0</v>
      </c>
      <c r="S14" s="16">
        <v>62.0</v>
      </c>
      <c r="T14" s="16">
        <v>94.0</v>
      </c>
      <c r="U14" s="1"/>
    </row>
    <row r="15">
      <c r="A15" s="10" t="s">
        <v>46</v>
      </c>
      <c r="B15" s="11">
        <v>121.0</v>
      </c>
      <c r="C15" s="10" t="s">
        <v>11</v>
      </c>
      <c r="D15" s="10" t="s">
        <v>47</v>
      </c>
      <c r="E15" s="12"/>
      <c r="F15" s="10" t="s">
        <v>48</v>
      </c>
      <c r="G15" s="13">
        <v>27.0</v>
      </c>
      <c r="H15" s="14" t="s">
        <v>14</v>
      </c>
      <c r="I15" s="1"/>
      <c r="J15" s="15">
        <v>13.0</v>
      </c>
      <c r="K15" s="16">
        <v>24.0</v>
      </c>
      <c r="L15" s="16">
        <v>37.0</v>
      </c>
      <c r="M15" s="16">
        <v>60.0</v>
      </c>
      <c r="N15" s="16">
        <v>78.0</v>
      </c>
      <c r="O15" s="16">
        <v>89.0</v>
      </c>
      <c r="P15" s="16">
        <v>133.0</v>
      </c>
      <c r="Q15" s="16">
        <v>138.0</v>
      </c>
      <c r="R15" s="16">
        <v>135.0</v>
      </c>
      <c r="S15" s="16">
        <v>90.0</v>
      </c>
      <c r="T15" s="16">
        <v>141.0</v>
      </c>
      <c r="U15" s="1"/>
    </row>
    <row r="16">
      <c r="A16" s="19" t="s">
        <v>49</v>
      </c>
      <c r="B16" s="20">
        <v>63.0</v>
      </c>
      <c r="C16" s="19" t="s">
        <v>11</v>
      </c>
      <c r="D16" s="19" t="s">
        <v>50</v>
      </c>
      <c r="E16" s="21"/>
      <c r="F16" s="19" t="s">
        <v>51</v>
      </c>
      <c r="G16" s="22">
        <v>25.0</v>
      </c>
      <c r="H16" s="23" t="s">
        <v>14</v>
      </c>
      <c r="I16" s="1"/>
      <c r="J16" s="15">
        <v>14.0</v>
      </c>
      <c r="K16" s="16">
        <v>62.0</v>
      </c>
      <c r="L16" s="16">
        <v>63.0</v>
      </c>
      <c r="M16" s="16">
        <v>58.0</v>
      </c>
      <c r="N16" s="16">
        <v>26.0</v>
      </c>
      <c r="O16" s="16">
        <v>41.0</v>
      </c>
      <c r="P16" s="24">
        <v>86.0</v>
      </c>
      <c r="Q16" s="24">
        <v>112.0</v>
      </c>
      <c r="R16" s="24">
        <v>36.0</v>
      </c>
      <c r="S16" s="16">
        <v>23.0</v>
      </c>
      <c r="T16" s="16">
        <v>11.0</v>
      </c>
      <c r="U16" s="1"/>
    </row>
    <row r="17">
      <c r="A17" s="19" t="s">
        <v>52</v>
      </c>
      <c r="B17" s="20">
        <v>111.0</v>
      </c>
      <c r="C17" s="19" t="s">
        <v>11</v>
      </c>
      <c r="D17" s="19" t="s">
        <v>53</v>
      </c>
      <c r="E17" s="21"/>
      <c r="F17" s="19" t="s">
        <v>54</v>
      </c>
      <c r="G17" s="22">
        <v>25.0</v>
      </c>
      <c r="H17" s="23" t="s">
        <v>14</v>
      </c>
      <c r="I17" s="1"/>
      <c r="J17" s="15">
        <v>15.0</v>
      </c>
      <c r="K17" s="16">
        <v>11.0</v>
      </c>
      <c r="L17" s="16">
        <v>23.0</v>
      </c>
      <c r="M17" s="16">
        <v>28.0</v>
      </c>
      <c r="N17" s="16">
        <v>36.0</v>
      </c>
      <c r="O17" s="16">
        <v>63.0</v>
      </c>
      <c r="P17" s="16">
        <v>38.0</v>
      </c>
      <c r="Q17" s="16">
        <v>77.0</v>
      </c>
      <c r="R17" s="16">
        <v>118.0</v>
      </c>
      <c r="S17" s="16">
        <v>123.0</v>
      </c>
      <c r="T17" s="16">
        <v>130.0</v>
      </c>
      <c r="U17" s="1"/>
    </row>
    <row r="18">
      <c r="A18" s="19" t="s">
        <v>55</v>
      </c>
      <c r="B18" s="20">
        <v>138.0</v>
      </c>
      <c r="C18" s="19" t="s">
        <v>11</v>
      </c>
      <c r="D18" s="19" t="s">
        <v>56</v>
      </c>
      <c r="E18" s="21"/>
      <c r="F18" s="19" t="s">
        <v>57</v>
      </c>
      <c r="G18" s="22">
        <v>25.0</v>
      </c>
      <c r="H18" s="23" t="s">
        <v>14</v>
      </c>
      <c r="I18" s="1"/>
      <c r="J18" s="15">
        <v>16.0</v>
      </c>
      <c r="K18" s="16">
        <v>12.0</v>
      </c>
      <c r="L18" s="16">
        <v>13.0</v>
      </c>
      <c r="M18" s="16">
        <v>124.0</v>
      </c>
      <c r="N18" s="16">
        <v>128.0</v>
      </c>
      <c r="O18" s="16">
        <v>111.0</v>
      </c>
      <c r="P18" s="16">
        <v>142.0</v>
      </c>
      <c r="Q18" s="16">
        <v>19.0</v>
      </c>
      <c r="R18" s="16">
        <v>120.0</v>
      </c>
      <c r="S18" s="16">
        <v>29.0</v>
      </c>
      <c r="T18" s="16">
        <v>126.0</v>
      </c>
      <c r="U18" s="25"/>
    </row>
    <row r="19">
      <c r="A19" s="19" t="s">
        <v>52</v>
      </c>
      <c r="B19" s="20">
        <v>142.0</v>
      </c>
      <c r="C19" s="19" t="s">
        <v>11</v>
      </c>
      <c r="D19" s="19" t="s">
        <v>58</v>
      </c>
      <c r="E19" s="21"/>
      <c r="F19" s="19" t="s">
        <v>59</v>
      </c>
      <c r="G19" s="22">
        <v>24.0</v>
      </c>
      <c r="H19" s="23" t="s">
        <v>14</v>
      </c>
      <c r="I19" s="1"/>
      <c r="J19" s="15">
        <v>17.0</v>
      </c>
      <c r="K19" s="16">
        <v>12.0</v>
      </c>
      <c r="L19" s="16">
        <v>13.0</v>
      </c>
      <c r="M19" s="16">
        <v>20.0</v>
      </c>
      <c r="N19" s="16">
        <v>128.0</v>
      </c>
      <c r="O19" s="16">
        <v>111.0</v>
      </c>
      <c r="P19" s="16">
        <v>124.0</v>
      </c>
      <c r="Q19" s="16">
        <v>19.0</v>
      </c>
      <c r="R19" s="16">
        <v>120.0</v>
      </c>
      <c r="S19" s="16">
        <v>146.0</v>
      </c>
      <c r="T19" s="16">
        <v>110.0</v>
      </c>
      <c r="U19" s="1"/>
    </row>
    <row r="20">
      <c r="A20" s="19" t="s">
        <v>40</v>
      </c>
      <c r="B20" s="20">
        <v>29.0</v>
      </c>
      <c r="C20" s="19" t="s">
        <v>11</v>
      </c>
      <c r="D20" s="19" t="s">
        <v>60</v>
      </c>
      <c r="E20" s="21"/>
      <c r="F20" s="19" t="s">
        <v>61</v>
      </c>
      <c r="G20" s="22">
        <v>23.0</v>
      </c>
      <c r="H20" s="23" t="s">
        <v>14</v>
      </c>
      <c r="I20" s="1"/>
      <c r="J20" s="15">
        <v>18.0</v>
      </c>
      <c r="K20" s="16">
        <v>10.0</v>
      </c>
      <c r="L20" s="16">
        <v>14.0</v>
      </c>
      <c r="M20" s="16">
        <v>75.0</v>
      </c>
      <c r="N20" s="16">
        <v>76.0</v>
      </c>
      <c r="O20" s="16">
        <v>90.0</v>
      </c>
      <c r="P20" s="16">
        <v>103.0</v>
      </c>
      <c r="Q20" s="16">
        <v>112.0</v>
      </c>
      <c r="R20" s="16">
        <v>115.0</v>
      </c>
      <c r="S20" s="16">
        <v>119.0</v>
      </c>
      <c r="T20" s="16">
        <v>138.0</v>
      </c>
      <c r="U20" s="1"/>
    </row>
    <row r="21">
      <c r="A21" s="19" t="s">
        <v>62</v>
      </c>
      <c r="B21" s="20">
        <v>21.0</v>
      </c>
      <c r="C21" s="19" t="s">
        <v>19</v>
      </c>
      <c r="D21" s="19" t="s">
        <v>63</v>
      </c>
      <c r="E21" s="21"/>
      <c r="F21" s="19" t="s">
        <v>64</v>
      </c>
      <c r="G21" s="22">
        <v>22.0</v>
      </c>
      <c r="H21" s="23" t="s">
        <v>14</v>
      </c>
      <c r="I21" s="1"/>
      <c r="J21" s="15">
        <v>19.0</v>
      </c>
      <c r="K21" s="16">
        <v>109.0</v>
      </c>
      <c r="L21" s="16">
        <v>112.0</v>
      </c>
      <c r="M21" s="16">
        <v>123.0</v>
      </c>
      <c r="N21" s="16">
        <v>126.0</v>
      </c>
      <c r="O21" s="16">
        <v>119.0</v>
      </c>
      <c r="P21" s="16">
        <v>62.0</v>
      </c>
      <c r="Q21" s="16">
        <v>81.0</v>
      </c>
      <c r="R21" s="16">
        <v>75.0</v>
      </c>
      <c r="S21" s="16">
        <v>76.0</v>
      </c>
      <c r="T21" s="16">
        <v>14.0</v>
      </c>
      <c r="U21" s="1"/>
    </row>
    <row r="22">
      <c r="A22" s="19" t="s">
        <v>37</v>
      </c>
      <c r="B22" s="20">
        <v>110.0</v>
      </c>
      <c r="C22" s="19" t="s">
        <v>19</v>
      </c>
      <c r="D22" s="19" t="s">
        <v>65</v>
      </c>
      <c r="E22" s="21"/>
      <c r="F22" s="19" t="s">
        <v>66</v>
      </c>
      <c r="G22" s="22">
        <v>22.0</v>
      </c>
      <c r="H22" s="23" t="s">
        <v>14</v>
      </c>
      <c r="I22" s="1"/>
      <c r="J22" s="15">
        <v>20.0</v>
      </c>
      <c r="K22" s="16">
        <v>12.0</v>
      </c>
      <c r="L22" s="16">
        <v>13.0</v>
      </c>
      <c r="M22" s="16">
        <v>124.0</v>
      </c>
      <c r="N22" s="16">
        <v>129.0</v>
      </c>
      <c r="O22" s="16">
        <v>111.0</v>
      </c>
      <c r="P22" s="16">
        <v>142.0</v>
      </c>
      <c r="Q22" s="16">
        <v>19.0</v>
      </c>
      <c r="R22" s="16">
        <v>120.0</v>
      </c>
      <c r="S22" s="16">
        <v>110.0</v>
      </c>
      <c r="T22" s="16">
        <v>21.0</v>
      </c>
      <c r="U22" s="1"/>
    </row>
    <row r="23">
      <c r="A23" s="19" t="s">
        <v>25</v>
      </c>
      <c r="B23" s="20">
        <v>128.0</v>
      </c>
      <c r="C23" s="19" t="s">
        <v>11</v>
      </c>
      <c r="D23" s="19" t="s">
        <v>67</v>
      </c>
      <c r="E23" s="21"/>
      <c r="F23" s="19" t="s">
        <v>68</v>
      </c>
      <c r="G23" s="22">
        <v>22.0</v>
      </c>
      <c r="H23" s="23" t="s">
        <v>14</v>
      </c>
      <c r="I23" s="1"/>
      <c r="J23" s="15">
        <v>21.0</v>
      </c>
      <c r="K23" s="16">
        <v>12.0</v>
      </c>
      <c r="L23" s="16">
        <v>13.0</v>
      </c>
      <c r="M23" s="16">
        <v>111.0</v>
      </c>
      <c r="N23" s="16">
        <v>142.0</v>
      </c>
      <c r="O23" s="16">
        <v>19.0</v>
      </c>
      <c r="P23" s="16">
        <v>120.0</v>
      </c>
      <c r="Q23" s="16">
        <v>29.0</v>
      </c>
      <c r="R23" s="16">
        <v>126.0</v>
      </c>
      <c r="S23" s="16">
        <v>110.0</v>
      </c>
      <c r="T23" s="16">
        <v>21.0</v>
      </c>
      <c r="U23" s="1"/>
    </row>
    <row r="24">
      <c r="A24" s="19" t="s">
        <v>43</v>
      </c>
      <c r="B24" s="20">
        <v>12.0</v>
      </c>
      <c r="C24" s="19" t="s">
        <v>19</v>
      </c>
      <c r="D24" s="19" t="s">
        <v>69</v>
      </c>
      <c r="E24" s="21"/>
      <c r="F24" s="19" t="s">
        <v>70</v>
      </c>
      <c r="G24" s="22">
        <v>21.0</v>
      </c>
      <c r="H24" s="23" t="s">
        <v>14</v>
      </c>
      <c r="I24" s="1"/>
      <c r="J24" s="15">
        <v>22.0</v>
      </c>
      <c r="K24" s="16">
        <v>24.0</v>
      </c>
      <c r="L24" s="16">
        <v>37.0</v>
      </c>
      <c r="M24" s="16">
        <v>60.0</v>
      </c>
      <c r="N24" s="16">
        <v>71.0</v>
      </c>
      <c r="O24" s="16">
        <v>73.0</v>
      </c>
      <c r="P24" s="16">
        <v>78.0</v>
      </c>
      <c r="Q24" s="16">
        <v>115.0</v>
      </c>
      <c r="R24" s="16">
        <v>133.0</v>
      </c>
      <c r="S24" s="16">
        <v>138.0</v>
      </c>
      <c r="T24" s="24">
        <v>141.0</v>
      </c>
      <c r="U24" s="1"/>
    </row>
    <row r="25">
      <c r="A25" s="19" t="s">
        <v>71</v>
      </c>
      <c r="B25" s="20">
        <v>133.0</v>
      </c>
      <c r="C25" s="19" t="s">
        <v>11</v>
      </c>
      <c r="D25" s="19" t="s">
        <v>72</v>
      </c>
      <c r="E25" s="21"/>
      <c r="F25" s="19" t="s">
        <v>73</v>
      </c>
      <c r="G25" s="22">
        <v>21.0</v>
      </c>
      <c r="H25" s="23" t="s">
        <v>14</v>
      </c>
      <c r="I25" s="1"/>
      <c r="J25" s="15">
        <v>23.0</v>
      </c>
      <c r="K25" s="16">
        <v>85.0</v>
      </c>
      <c r="L25" s="16">
        <v>118.0</v>
      </c>
      <c r="M25" s="16">
        <v>63.0</v>
      </c>
      <c r="N25" s="16">
        <v>5.0</v>
      </c>
      <c r="O25" s="16">
        <v>51.0</v>
      </c>
      <c r="P25" s="16">
        <v>3.0</v>
      </c>
      <c r="Q25" s="16">
        <v>61.0</v>
      </c>
      <c r="R25" s="16">
        <v>151.0</v>
      </c>
      <c r="S25" s="16">
        <v>93.0</v>
      </c>
      <c r="T25" s="16">
        <v>103.0</v>
      </c>
      <c r="U25" s="1"/>
    </row>
    <row r="26">
      <c r="A26" s="19" t="s">
        <v>22</v>
      </c>
      <c r="B26" s="20">
        <v>13.0</v>
      </c>
      <c r="C26" s="19" t="s">
        <v>19</v>
      </c>
      <c r="D26" s="19" t="s">
        <v>74</v>
      </c>
      <c r="E26" s="21"/>
      <c r="F26" s="19" t="s">
        <v>75</v>
      </c>
      <c r="G26" s="22">
        <v>20.0</v>
      </c>
      <c r="H26" s="23" t="s">
        <v>14</v>
      </c>
      <c r="I26" s="1"/>
      <c r="J26" s="15">
        <v>24.0</v>
      </c>
      <c r="K26" s="16">
        <v>30.0</v>
      </c>
      <c r="L26" s="16">
        <v>38.0</v>
      </c>
      <c r="M26" s="16">
        <v>63.0</v>
      </c>
      <c r="N26" s="16">
        <v>64.0</v>
      </c>
      <c r="O26" s="16">
        <v>67.0</v>
      </c>
      <c r="P26" s="16">
        <v>69.0</v>
      </c>
      <c r="Q26" s="16">
        <v>88.0</v>
      </c>
      <c r="R26" s="16">
        <v>105.0</v>
      </c>
      <c r="S26" s="16">
        <v>133.0</v>
      </c>
      <c r="T26" s="16">
        <v>138.0</v>
      </c>
      <c r="U26" s="1"/>
    </row>
    <row r="27">
      <c r="A27" s="19" t="s">
        <v>76</v>
      </c>
      <c r="B27" s="20">
        <v>28.0</v>
      </c>
      <c r="C27" s="19" t="s">
        <v>11</v>
      </c>
      <c r="D27" s="19" t="s">
        <v>77</v>
      </c>
      <c r="E27" s="21"/>
      <c r="F27" s="19" t="s">
        <v>78</v>
      </c>
      <c r="G27" s="22">
        <v>20.0</v>
      </c>
      <c r="H27" s="23" t="s">
        <v>14</v>
      </c>
      <c r="I27" s="1"/>
      <c r="J27" s="15">
        <v>25.0</v>
      </c>
      <c r="K27" s="16">
        <v>66.0</v>
      </c>
      <c r="L27" s="16">
        <v>80.0</v>
      </c>
      <c r="M27" s="16">
        <v>111.0</v>
      </c>
      <c r="N27" s="16">
        <v>142.0</v>
      </c>
      <c r="O27" s="16">
        <v>19.0</v>
      </c>
      <c r="P27" s="16">
        <v>120.0</v>
      </c>
      <c r="Q27" s="16">
        <v>29.0</v>
      </c>
      <c r="R27" s="16">
        <v>126.0</v>
      </c>
      <c r="S27" s="16">
        <v>110.0</v>
      </c>
      <c r="T27" s="16">
        <v>21.0</v>
      </c>
      <c r="U27" s="1"/>
    </row>
    <row r="28">
      <c r="A28" s="19" t="s">
        <v>79</v>
      </c>
      <c r="B28" s="20">
        <v>30.0</v>
      </c>
      <c r="C28" s="19" t="s">
        <v>11</v>
      </c>
      <c r="D28" s="19" t="s">
        <v>80</v>
      </c>
      <c r="E28" s="21"/>
      <c r="F28" s="19" t="s">
        <v>81</v>
      </c>
      <c r="G28" s="22">
        <v>18.0</v>
      </c>
      <c r="H28" s="23" t="s">
        <v>14</v>
      </c>
      <c r="I28" s="1"/>
      <c r="J28" s="15">
        <v>26.0</v>
      </c>
      <c r="K28" s="16">
        <v>135.0</v>
      </c>
      <c r="L28" s="16">
        <v>123.0</v>
      </c>
      <c r="M28" s="16">
        <v>138.0</v>
      </c>
      <c r="N28" s="16">
        <v>8.0</v>
      </c>
      <c r="O28" s="16">
        <v>10.0</v>
      </c>
      <c r="P28" s="16">
        <v>60.0</v>
      </c>
      <c r="Q28" s="16">
        <v>101.0</v>
      </c>
      <c r="R28" s="16">
        <v>141.0</v>
      </c>
      <c r="S28" s="16">
        <v>144.0</v>
      </c>
      <c r="T28" s="16">
        <v>145.0</v>
      </c>
      <c r="U28" s="1"/>
    </row>
    <row r="29">
      <c r="A29" s="19" t="s">
        <v>82</v>
      </c>
      <c r="B29" s="20">
        <v>124.0</v>
      </c>
      <c r="C29" s="19" t="s">
        <v>19</v>
      </c>
      <c r="D29" s="19" t="s">
        <v>83</v>
      </c>
      <c r="E29" s="21"/>
      <c r="F29" s="19" t="s">
        <v>84</v>
      </c>
      <c r="G29" s="22">
        <v>18.0</v>
      </c>
      <c r="H29" s="23" t="s">
        <v>14</v>
      </c>
      <c r="I29" s="1"/>
      <c r="J29" s="15">
        <v>27.0</v>
      </c>
      <c r="K29" s="16">
        <v>30.0</v>
      </c>
      <c r="L29" s="16">
        <v>38.0</v>
      </c>
      <c r="M29" s="16">
        <v>63.0</v>
      </c>
      <c r="N29" s="16">
        <v>64.0</v>
      </c>
      <c r="O29" s="16">
        <v>67.0</v>
      </c>
      <c r="P29" s="16">
        <v>69.0</v>
      </c>
      <c r="Q29" s="16">
        <v>88.0</v>
      </c>
      <c r="R29" s="16">
        <v>103.0</v>
      </c>
      <c r="S29" s="16">
        <v>133.0</v>
      </c>
      <c r="T29" s="16">
        <v>138.0</v>
      </c>
      <c r="U29" s="1"/>
    </row>
    <row r="30">
      <c r="A30" s="19" t="s">
        <v>85</v>
      </c>
      <c r="B30" s="20">
        <v>118.0</v>
      </c>
      <c r="C30" s="19" t="s">
        <v>11</v>
      </c>
      <c r="D30" s="19" t="s">
        <v>86</v>
      </c>
      <c r="E30" s="21"/>
      <c r="F30" s="19" t="s">
        <v>87</v>
      </c>
      <c r="G30" s="22">
        <v>17.0</v>
      </c>
      <c r="H30" s="23" t="s">
        <v>14</v>
      </c>
      <c r="I30" s="1"/>
      <c r="J30" s="15">
        <v>28.0</v>
      </c>
      <c r="K30" s="16">
        <v>30.0</v>
      </c>
      <c r="L30" s="16">
        <v>38.0</v>
      </c>
      <c r="M30" s="16">
        <v>63.0</v>
      </c>
      <c r="N30" s="16">
        <v>64.0</v>
      </c>
      <c r="O30" s="16">
        <v>69.0</v>
      </c>
      <c r="P30" s="16">
        <v>88.0</v>
      </c>
      <c r="Q30" s="16">
        <v>67.0</v>
      </c>
      <c r="R30" s="16">
        <v>105.0</v>
      </c>
      <c r="S30" s="16">
        <v>133.0</v>
      </c>
      <c r="T30" s="16">
        <v>138.0</v>
      </c>
      <c r="U30" s="1"/>
    </row>
    <row r="31">
      <c r="A31" s="19" t="s">
        <v>88</v>
      </c>
      <c r="B31" s="20">
        <v>123.0</v>
      </c>
      <c r="C31" s="19" t="s">
        <v>11</v>
      </c>
      <c r="D31" s="19" t="s">
        <v>89</v>
      </c>
      <c r="E31" s="21"/>
      <c r="F31" s="19" t="s">
        <v>90</v>
      </c>
      <c r="G31" s="22">
        <v>17.0</v>
      </c>
      <c r="H31" s="23" t="s">
        <v>14</v>
      </c>
      <c r="I31" s="1"/>
      <c r="J31" s="15">
        <v>29.0</v>
      </c>
      <c r="K31" s="16">
        <v>88.0</v>
      </c>
      <c r="L31" s="16">
        <v>113.0</v>
      </c>
      <c r="M31" s="16">
        <v>9.0</v>
      </c>
      <c r="N31" s="16">
        <v>86.0</v>
      </c>
      <c r="O31" s="16">
        <v>18.0</v>
      </c>
      <c r="P31" s="16">
        <v>101.0</v>
      </c>
      <c r="Q31" s="16">
        <v>75.0</v>
      </c>
      <c r="R31" s="16">
        <v>114.0</v>
      </c>
      <c r="S31" s="16">
        <v>138.0</v>
      </c>
      <c r="T31" s="16">
        <v>119.0</v>
      </c>
      <c r="U31" s="1"/>
    </row>
    <row r="32">
      <c r="A32" s="19" t="s">
        <v>82</v>
      </c>
      <c r="B32" s="20">
        <v>61.0</v>
      </c>
      <c r="C32" s="19" t="s">
        <v>11</v>
      </c>
      <c r="D32" s="19" t="s">
        <v>91</v>
      </c>
      <c r="E32" s="21"/>
      <c r="F32" s="19" t="s">
        <v>92</v>
      </c>
      <c r="G32" s="22">
        <v>16.0</v>
      </c>
      <c r="H32" s="23" t="s">
        <v>14</v>
      </c>
      <c r="I32" s="1"/>
      <c r="J32" s="15">
        <v>30.0</v>
      </c>
      <c r="K32" s="16">
        <v>30.0</v>
      </c>
      <c r="L32" s="16">
        <v>55.0</v>
      </c>
      <c r="M32" s="16">
        <v>62.0</v>
      </c>
      <c r="N32" s="16">
        <v>68.0</v>
      </c>
      <c r="O32" s="16">
        <v>72.0</v>
      </c>
      <c r="P32" s="16">
        <v>82.0</v>
      </c>
      <c r="Q32" s="16">
        <v>105.0</v>
      </c>
      <c r="R32" s="16">
        <v>109.0</v>
      </c>
      <c r="S32" s="16">
        <v>131.0</v>
      </c>
      <c r="T32" s="16">
        <v>139.0</v>
      </c>
      <c r="U32" s="1"/>
    </row>
    <row r="33">
      <c r="A33" s="19" t="s">
        <v>93</v>
      </c>
      <c r="B33" s="20">
        <v>105.0</v>
      </c>
      <c r="C33" s="19" t="s">
        <v>11</v>
      </c>
      <c r="D33" s="19" t="s">
        <v>94</v>
      </c>
      <c r="E33" s="21"/>
      <c r="F33" s="19" t="s">
        <v>95</v>
      </c>
      <c r="G33" s="22">
        <v>16.0</v>
      </c>
      <c r="H33" s="23" t="s">
        <v>14</v>
      </c>
      <c r="I33" s="1"/>
      <c r="J33" s="15">
        <v>31.0</v>
      </c>
      <c r="K33" s="16">
        <v>145.0</v>
      </c>
      <c r="L33" s="16">
        <v>104.0</v>
      </c>
      <c r="M33" s="16">
        <v>73.0</v>
      </c>
      <c r="N33" s="16">
        <v>101.0</v>
      </c>
      <c r="O33" s="16">
        <v>99.0</v>
      </c>
      <c r="P33" s="16">
        <v>10.0</v>
      </c>
      <c r="Q33" s="16">
        <v>26.0</v>
      </c>
      <c r="R33" s="16">
        <v>71.0</v>
      </c>
      <c r="S33" s="16">
        <v>146.0</v>
      </c>
      <c r="T33" s="16">
        <v>144.0</v>
      </c>
      <c r="U33" s="1"/>
    </row>
    <row r="34">
      <c r="A34" s="19" t="s">
        <v>96</v>
      </c>
      <c r="B34" s="20">
        <v>109.0</v>
      </c>
      <c r="C34" s="19" t="s">
        <v>97</v>
      </c>
      <c r="D34" s="19" t="s">
        <v>98</v>
      </c>
      <c r="E34" s="21"/>
      <c r="F34" s="19" t="s">
        <v>99</v>
      </c>
      <c r="G34" s="22">
        <v>16.0</v>
      </c>
      <c r="H34" s="23" t="s">
        <v>14</v>
      </c>
      <c r="I34" s="1"/>
      <c r="J34" s="15">
        <v>32.0</v>
      </c>
      <c r="K34" s="16">
        <v>52.0</v>
      </c>
      <c r="L34" s="16">
        <v>75.0</v>
      </c>
      <c r="M34" s="16">
        <v>86.0</v>
      </c>
      <c r="N34" s="16">
        <v>89.0</v>
      </c>
      <c r="O34" s="16">
        <v>96.0</v>
      </c>
      <c r="P34" s="16">
        <v>112.0</v>
      </c>
      <c r="Q34" s="16">
        <v>114.0</v>
      </c>
      <c r="R34" s="16">
        <v>123.0</v>
      </c>
      <c r="S34" s="16">
        <v>133.0</v>
      </c>
      <c r="T34" s="16">
        <v>144.0</v>
      </c>
      <c r="U34" s="1"/>
    </row>
    <row r="35">
      <c r="A35" s="19" t="s">
        <v>100</v>
      </c>
      <c r="B35" s="20">
        <v>119.0</v>
      </c>
      <c r="C35" s="19" t="s">
        <v>19</v>
      </c>
      <c r="D35" s="19" t="s">
        <v>101</v>
      </c>
      <c r="E35" s="21"/>
      <c r="F35" s="19" t="s">
        <v>102</v>
      </c>
      <c r="G35" s="22">
        <v>16.0</v>
      </c>
      <c r="H35" s="23" t="s">
        <v>14</v>
      </c>
      <c r="I35" s="1"/>
      <c r="J35" s="15">
        <v>33.0</v>
      </c>
      <c r="K35" s="16">
        <v>12.0</v>
      </c>
      <c r="L35" s="16">
        <v>13.0</v>
      </c>
      <c r="M35" s="16">
        <v>124.0</v>
      </c>
      <c r="N35" s="16">
        <v>111.0</v>
      </c>
      <c r="O35" s="16">
        <v>128.0</v>
      </c>
      <c r="P35" s="16">
        <v>142.0</v>
      </c>
      <c r="Q35" s="16">
        <v>19.0</v>
      </c>
      <c r="R35" s="16">
        <v>126.0</v>
      </c>
      <c r="S35" s="16">
        <v>110.0</v>
      </c>
      <c r="T35" s="16">
        <v>21.0</v>
      </c>
      <c r="U35" s="1"/>
    </row>
    <row r="36">
      <c r="A36" s="19" t="s">
        <v>103</v>
      </c>
      <c r="B36" s="20">
        <v>51.0</v>
      </c>
      <c r="C36" s="19" t="s">
        <v>97</v>
      </c>
      <c r="D36" s="19" t="s">
        <v>104</v>
      </c>
      <c r="E36" s="21"/>
      <c r="F36" s="19" t="s">
        <v>105</v>
      </c>
      <c r="G36" s="22">
        <v>15.0</v>
      </c>
      <c r="H36" s="23" t="s">
        <v>14</v>
      </c>
      <c r="I36" s="1"/>
      <c r="J36" s="15">
        <v>34.0</v>
      </c>
      <c r="K36" s="16">
        <v>139.0</v>
      </c>
      <c r="L36" s="16">
        <v>30.0</v>
      </c>
      <c r="M36" s="16">
        <v>55.0</v>
      </c>
      <c r="N36" s="16">
        <v>62.0</v>
      </c>
      <c r="O36" s="16">
        <v>68.0</v>
      </c>
      <c r="P36" s="16">
        <v>72.0</v>
      </c>
      <c r="Q36" s="16">
        <v>105.0</v>
      </c>
      <c r="R36" s="16">
        <v>109.0</v>
      </c>
      <c r="S36" s="16">
        <v>131.0</v>
      </c>
      <c r="T36" s="16">
        <v>82.0</v>
      </c>
      <c r="U36" s="1"/>
    </row>
    <row r="37">
      <c r="A37" s="19" t="s">
        <v>106</v>
      </c>
      <c r="B37" s="20">
        <v>62.0</v>
      </c>
      <c r="C37" s="19" t="s">
        <v>11</v>
      </c>
      <c r="D37" s="19" t="s">
        <v>107</v>
      </c>
      <c r="E37" s="21"/>
      <c r="F37" s="19" t="s">
        <v>108</v>
      </c>
      <c r="G37" s="22">
        <v>15.0</v>
      </c>
      <c r="H37" s="23" t="s">
        <v>14</v>
      </c>
      <c r="I37" s="1"/>
      <c r="J37" s="15">
        <v>35.0</v>
      </c>
      <c r="K37" s="16">
        <v>85.0</v>
      </c>
      <c r="L37" s="16">
        <v>151.0</v>
      </c>
      <c r="M37" s="16">
        <v>118.0</v>
      </c>
      <c r="N37" s="16">
        <v>63.0</v>
      </c>
      <c r="O37" s="16">
        <v>5.0</v>
      </c>
      <c r="P37" s="16">
        <v>51.0</v>
      </c>
      <c r="Q37" s="16">
        <v>3.0</v>
      </c>
      <c r="R37" s="16">
        <v>67.0</v>
      </c>
      <c r="S37" s="16">
        <v>93.0</v>
      </c>
      <c r="T37" s="16">
        <v>103.0</v>
      </c>
      <c r="U37" s="1"/>
    </row>
    <row r="38">
      <c r="A38" s="19" t="s">
        <v>109</v>
      </c>
      <c r="B38" s="20">
        <v>93.0</v>
      </c>
      <c r="C38" s="19" t="s">
        <v>97</v>
      </c>
      <c r="D38" s="19" t="s">
        <v>110</v>
      </c>
      <c r="E38" s="21"/>
      <c r="F38" s="19" t="s">
        <v>111</v>
      </c>
      <c r="G38" s="22">
        <v>15.0</v>
      </c>
      <c r="H38" s="23" t="s">
        <v>14</v>
      </c>
      <c r="I38" s="1"/>
      <c r="J38" s="17">
        <v>36.0</v>
      </c>
      <c r="K38" s="18">
        <v>66.0</v>
      </c>
      <c r="L38" s="18">
        <v>47.0</v>
      </c>
      <c r="M38" s="18">
        <v>100.0</v>
      </c>
      <c r="N38" s="18">
        <v>127.0</v>
      </c>
      <c r="O38" s="18">
        <v>59.0</v>
      </c>
      <c r="P38" s="18">
        <v>84.0</v>
      </c>
      <c r="Q38" s="18">
        <v>106.0</v>
      </c>
      <c r="R38" s="18">
        <v>121.0</v>
      </c>
      <c r="S38" s="18">
        <v>80.0</v>
      </c>
      <c r="T38" s="18">
        <v>92.0</v>
      </c>
      <c r="U38" s="1"/>
    </row>
    <row r="39">
      <c r="A39" s="19" t="s">
        <v>112</v>
      </c>
      <c r="B39" s="20">
        <v>5.0</v>
      </c>
      <c r="C39" s="19" t="s">
        <v>11</v>
      </c>
      <c r="D39" s="19" t="s">
        <v>113</v>
      </c>
      <c r="E39" s="21"/>
      <c r="F39" s="19" t="s">
        <v>114</v>
      </c>
      <c r="G39" s="22">
        <v>14.0</v>
      </c>
      <c r="H39" s="23" t="s">
        <v>14</v>
      </c>
      <c r="I39" s="1"/>
      <c r="J39" s="15">
        <v>37.0</v>
      </c>
      <c r="K39" s="16">
        <v>24.0</v>
      </c>
      <c r="L39" s="16">
        <v>30.0</v>
      </c>
      <c r="M39" s="16">
        <v>61.0</v>
      </c>
      <c r="N39" s="16">
        <v>62.0</v>
      </c>
      <c r="O39" s="16">
        <v>72.0</v>
      </c>
      <c r="P39" s="16">
        <v>82.0</v>
      </c>
      <c r="Q39" s="16">
        <v>104.0</v>
      </c>
      <c r="R39" s="16">
        <v>105.0</v>
      </c>
      <c r="S39" s="16">
        <v>131.0</v>
      </c>
      <c r="T39" s="16">
        <v>153.0</v>
      </c>
      <c r="U39" s="1"/>
    </row>
    <row r="40">
      <c r="A40" s="19" t="s">
        <v>115</v>
      </c>
      <c r="B40" s="20">
        <v>76.0</v>
      </c>
      <c r="C40" s="19" t="s">
        <v>11</v>
      </c>
      <c r="D40" s="19" t="s">
        <v>116</v>
      </c>
      <c r="E40" s="21"/>
      <c r="F40" s="19" t="s">
        <v>117</v>
      </c>
      <c r="G40" s="22">
        <v>14.0</v>
      </c>
      <c r="H40" s="23" t="s">
        <v>14</v>
      </c>
      <c r="I40" s="1"/>
      <c r="J40" s="15">
        <v>38.0</v>
      </c>
      <c r="K40" s="16">
        <v>3.0</v>
      </c>
      <c r="L40" s="16">
        <v>5.0</v>
      </c>
      <c r="M40" s="16">
        <v>51.0</v>
      </c>
      <c r="N40" s="16">
        <v>61.0</v>
      </c>
      <c r="O40" s="16">
        <v>63.0</v>
      </c>
      <c r="P40" s="16">
        <v>85.0</v>
      </c>
      <c r="Q40" s="16">
        <v>93.0</v>
      </c>
      <c r="R40" s="16">
        <v>103.0</v>
      </c>
      <c r="S40" s="16">
        <v>118.0</v>
      </c>
      <c r="T40" s="16">
        <v>151.0</v>
      </c>
      <c r="U40" s="1"/>
    </row>
    <row r="41">
      <c r="A41" s="19" t="s">
        <v>96</v>
      </c>
      <c r="B41" s="20">
        <v>85.0</v>
      </c>
      <c r="C41" s="19" t="s">
        <v>11</v>
      </c>
      <c r="D41" s="19" t="s">
        <v>118</v>
      </c>
      <c r="E41" s="21"/>
      <c r="F41" s="19" t="s">
        <v>119</v>
      </c>
      <c r="G41" s="22">
        <v>14.0</v>
      </c>
      <c r="H41" s="23" t="s">
        <v>14</v>
      </c>
      <c r="I41" s="1"/>
      <c r="J41" s="15">
        <v>39.0</v>
      </c>
      <c r="K41" s="16">
        <v>41.0</v>
      </c>
      <c r="L41" s="16">
        <v>4.0</v>
      </c>
      <c r="M41" s="16">
        <v>57.0</v>
      </c>
      <c r="N41" s="16">
        <v>71.0</v>
      </c>
      <c r="O41" s="16">
        <v>132.0</v>
      </c>
      <c r="P41" s="16">
        <v>136.0</v>
      </c>
      <c r="Q41" s="16">
        <v>89.0</v>
      </c>
      <c r="R41" s="16">
        <v>112.0</v>
      </c>
      <c r="S41" s="16">
        <v>144.0</v>
      </c>
      <c r="T41" s="16">
        <v>108.0</v>
      </c>
      <c r="U41" s="1"/>
    </row>
    <row r="42">
      <c r="A42" s="19" t="s">
        <v>120</v>
      </c>
      <c r="B42" s="20">
        <v>103.0</v>
      </c>
      <c r="C42" s="19" t="s">
        <v>11</v>
      </c>
      <c r="D42" s="19" t="s">
        <v>121</v>
      </c>
      <c r="E42" s="21"/>
      <c r="F42" s="19" t="s">
        <v>122</v>
      </c>
      <c r="G42" s="22">
        <v>13.0</v>
      </c>
      <c r="H42" s="23" t="s">
        <v>123</v>
      </c>
      <c r="I42" s="1"/>
      <c r="J42" s="15">
        <v>40.0</v>
      </c>
      <c r="K42" s="16">
        <v>123.0</v>
      </c>
      <c r="L42" s="16">
        <v>126.0</v>
      </c>
      <c r="M42" s="16">
        <v>135.0</v>
      </c>
      <c r="N42" s="16">
        <v>14.0</v>
      </c>
      <c r="O42" s="16">
        <v>98.0</v>
      </c>
      <c r="P42" s="16">
        <v>127.0</v>
      </c>
      <c r="Q42" s="16">
        <v>144.0</v>
      </c>
      <c r="R42" s="16">
        <v>65.0</v>
      </c>
      <c r="S42" s="16">
        <v>112.0</v>
      </c>
      <c r="T42" s="16">
        <v>115.0</v>
      </c>
      <c r="U42" s="1"/>
    </row>
    <row r="43">
      <c r="A43" s="19" t="s">
        <v>124</v>
      </c>
      <c r="B43" s="20">
        <v>10.0</v>
      </c>
      <c r="C43" s="19" t="s">
        <v>19</v>
      </c>
      <c r="D43" s="19" t="s">
        <v>125</v>
      </c>
      <c r="E43" s="21"/>
      <c r="F43" s="19" t="s">
        <v>126</v>
      </c>
      <c r="G43" s="22">
        <v>13.0</v>
      </c>
      <c r="H43" s="23" t="s">
        <v>127</v>
      </c>
      <c r="I43" s="1"/>
      <c r="J43" s="15">
        <v>41.0</v>
      </c>
      <c r="K43" s="16">
        <v>30.0</v>
      </c>
      <c r="L43" s="16">
        <v>38.0</v>
      </c>
      <c r="M43" s="16">
        <v>63.0</v>
      </c>
      <c r="N43" s="16">
        <v>64.0</v>
      </c>
      <c r="O43" s="16">
        <v>69.0</v>
      </c>
      <c r="P43" s="16">
        <v>88.0</v>
      </c>
      <c r="Q43" s="16">
        <v>145.0</v>
      </c>
      <c r="R43" s="16">
        <v>133.0</v>
      </c>
      <c r="S43" s="16">
        <v>138.0</v>
      </c>
      <c r="T43" s="16">
        <v>67.0</v>
      </c>
      <c r="U43" s="1"/>
    </row>
    <row r="44">
      <c r="A44" s="19" t="s">
        <v>120</v>
      </c>
      <c r="B44" s="20">
        <v>75.0</v>
      </c>
      <c r="C44" s="19" t="s">
        <v>11</v>
      </c>
      <c r="D44" s="19" t="s">
        <v>128</v>
      </c>
      <c r="E44" s="21"/>
      <c r="F44" s="19" t="s">
        <v>129</v>
      </c>
      <c r="G44" s="22">
        <v>13.0</v>
      </c>
      <c r="H44" s="23" t="s">
        <v>127</v>
      </c>
      <c r="I44" s="1"/>
      <c r="J44" s="15">
        <v>42.0</v>
      </c>
      <c r="K44" s="16">
        <v>32.0</v>
      </c>
      <c r="L44" s="16">
        <v>35.0</v>
      </c>
      <c r="M44" s="16">
        <v>123.0</v>
      </c>
      <c r="N44" s="16">
        <v>129.0</v>
      </c>
      <c r="O44" s="16">
        <v>76.0</v>
      </c>
      <c r="P44" s="16">
        <v>14.0</v>
      </c>
      <c r="Q44" s="16">
        <v>75.0</v>
      </c>
      <c r="R44" s="16">
        <v>119.0</v>
      </c>
      <c r="S44" s="16">
        <v>153.0</v>
      </c>
      <c r="T44" s="16">
        <v>127.0</v>
      </c>
      <c r="U44" s="1"/>
    </row>
    <row r="45">
      <c r="A45" s="19" t="s">
        <v>130</v>
      </c>
      <c r="B45" s="20">
        <v>145.0</v>
      </c>
      <c r="C45" s="19" t="s">
        <v>11</v>
      </c>
      <c r="D45" s="19" t="s">
        <v>131</v>
      </c>
      <c r="E45" s="21"/>
      <c r="F45" s="19" t="s">
        <v>132</v>
      </c>
      <c r="G45" s="22">
        <v>13.0</v>
      </c>
      <c r="H45" s="23" t="s">
        <v>127</v>
      </c>
      <c r="I45" s="1"/>
      <c r="J45" s="15">
        <v>43.0</v>
      </c>
      <c r="K45" s="16">
        <v>9.0</v>
      </c>
      <c r="L45" s="16">
        <v>6.0</v>
      </c>
      <c r="M45" s="16">
        <v>113.0</v>
      </c>
      <c r="N45" s="16">
        <v>16.0</v>
      </c>
      <c r="O45" s="16">
        <v>28.0</v>
      </c>
      <c r="P45" s="16">
        <v>119.0</v>
      </c>
      <c r="Q45" s="16">
        <v>90.0</v>
      </c>
      <c r="R45" s="16">
        <v>114.0</v>
      </c>
      <c r="S45" s="16">
        <v>98.0</v>
      </c>
      <c r="T45" s="16">
        <v>138.0</v>
      </c>
      <c r="U45" s="1"/>
    </row>
    <row r="46">
      <c r="A46" s="19" t="s">
        <v>133</v>
      </c>
      <c r="B46" s="20">
        <v>3.0</v>
      </c>
      <c r="C46" s="19" t="s">
        <v>11</v>
      </c>
      <c r="D46" s="19" t="s">
        <v>134</v>
      </c>
      <c r="E46" s="21"/>
      <c r="F46" s="19" t="s">
        <v>135</v>
      </c>
      <c r="G46" s="22">
        <v>12.0</v>
      </c>
      <c r="H46" s="23" t="s">
        <v>136</v>
      </c>
      <c r="I46" s="1"/>
      <c r="J46" s="15">
        <v>44.0</v>
      </c>
      <c r="K46" s="16">
        <v>47.0</v>
      </c>
      <c r="L46" s="16">
        <v>59.0</v>
      </c>
      <c r="M46" s="16">
        <v>84.0</v>
      </c>
      <c r="N46" s="16">
        <v>106.0</v>
      </c>
      <c r="O46" s="16">
        <v>121.0</v>
      </c>
      <c r="P46" s="16">
        <v>80.0</v>
      </c>
      <c r="Q46" s="16">
        <v>92.0</v>
      </c>
      <c r="R46" s="16">
        <v>13.0</v>
      </c>
      <c r="S46" s="16">
        <v>110.0</v>
      </c>
      <c r="T46" s="16">
        <v>21.0</v>
      </c>
      <c r="U46" s="1"/>
    </row>
    <row r="47">
      <c r="A47" s="19" t="s">
        <v>137</v>
      </c>
      <c r="B47" s="20">
        <v>24.0</v>
      </c>
      <c r="C47" s="19" t="s">
        <v>19</v>
      </c>
      <c r="D47" s="19" t="s">
        <v>138</v>
      </c>
      <c r="E47" s="21"/>
      <c r="F47" s="19" t="s">
        <v>139</v>
      </c>
      <c r="G47" s="22">
        <v>12.0</v>
      </c>
      <c r="H47" s="23" t="s">
        <v>136</v>
      </c>
      <c r="I47" s="1"/>
      <c r="J47" s="15">
        <v>45.0</v>
      </c>
      <c r="K47" s="16">
        <v>6.0</v>
      </c>
      <c r="L47" s="16">
        <v>83.0</v>
      </c>
      <c r="M47" s="16">
        <v>53.0</v>
      </c>
      <c r="N47" s="16">
        <v>140.0</v>
      </c>
      <c r="O47" s="16">
        <v>66.0</v>
      </c>
      <c r="P47" s="16">
        <v>45.0</v>
      </c>
      <c r="Q47" s="16">
        <v>143.0</v>
      </c>
      <c r="R47" s="16">
        <v>139.0</v>
      </c>
      <c r="S47" s="16">
        <v>99.0</v>
      </c>
      <c r="T47" s="16">
        <v>76.0</v>
      </c>
      <c r="U47" s="1"/>
    </row>
    <row r="48">
      <c r="A48" s="19" t="s">
        <v>140</v>
      </c>
      <c r="B48" s="20">
        <v>88.0</v>
      </c>
      <c r="C48" s="19" t="s">
        <v>19</v>
      </c>
      <c r="D48" s="19" t="s">
        <v>141</v>
      </c>
      <c r="E48" s="21"/>
      <c r="F48" s="19" t="s">
        <v>142</v>
      </c>
      <c r="G48" s="22">
        <v>12.0</v>
      </c>
      <c r="H48" s="23" t="s">
        <v>136</v>
      </c>
      <c r="I48" s="1"/>
      <c r="J48" s="15">
        <v>46.0</v>
      </c>
      <c r="K48" s="16">
        <v>24.0</v>
      </c>
      <c r="L48" s="16">
        <v>37.0</v>
      </c>
      <c r="M48" s="16">
        <v>60.0</v>
      </c>
      <c r="N48" s="16">
        <v>78.0</v>
      </c>
      <c r="O48" s="16">
        <v>133.0</v>
      </c>
      <c r="P48" s="16">
        <v>138.0</v>
      </c>
      <c r="Q48" s="16">
        <v>141.0</v>
      </c>
      <c r="R48" s="16">
        <v>120.0</v>
      </c>
      <c r="S48" s="16">
        <v>11.0</v>
      </c>
      <c r="T48" s="16">
        <v>145.0</v>
      </c>
      <c r="U48" s="1"/>
    </row>
    <row r="49">
      <c r="A49" s="19" t="s">
        <v>143</v>
      </c>
      <c r="B49" s="20">
        <v>37.0</v>
      </c>
      <c r="C49" s="19" t="s">
        <v>11</v>
      </c>
      <c r="D49" s="19" t="s">
        <v>144</v>
      </c>
      <c r="E49" s="21"/>
      <c r="F49" s="19" t="s">
        <v>145</v>
      </c>
      <c r="G49" s="22">
        <v>11.0</v>
      </c>
      <c r="H49" s="23" t="s">
        <v>136</v>
      </c>
      <c r="I49" s="1"/>
      <c r="J49" s="17">
        <v>47.0</v>
      </c>
      <c r="K49" s="18">
        <v>66.0</v>
      </c>
      <c r="L49" s="18">
        <v>47.0</v>
      </c>
      <c r="M49" s="18">
        <v>100.0</v>
      </c>
      <c r="N49" s="18">
        <v>127.0</v>
      </c>
      <c r="O49" s="18">
        <v>59.0</v>
      </c>
      <c r="P49" s="18">
        <v>84.0</v>
      </c>
      <c r="Q49" s="18">
        <v>106.0</v>
      </c>
      <c r="R49" s="18">
        <v>121.0</v>
      </c>
      <c r="S49" s="18">
        <v>80.0</v>
      </c>
      <c r="T49" s="18">
        <v>92.0</v>
      </c>
      <c r="U49" s="1"/>
    </row>
    <row r="50">
      <c r="A50" s="19" t="s">
        <v>146</v>
      </c>
      <c r="B50" s="20">
        <v>38.0</v>
      </c>
      <c r="C50" s="19" t="s">
        <v>11</v>
      </c>
      <c r="D50" s="19" t="s">
        <v>147</v>
      </c>
      <c r="E50" s="21"/>
      <c r="F50" s="19" t="s">
        <v>148</v>
      </c>
      <c r="G50" s="22">
        <v>11.0</v>
      </c>
      <c r="H50" s="23" t="s">
        <v>136</v>
      </c>
      <c r="I50" s="1"/>
      <c r="J50" s="17">
        <v>48.0</v>
      </c>
      <c r="K50" s="18">
        <v>66.0</v>
      </c>
      <c r="L50" s="18">
        <v>47.0</v>
      </c>
      <c r="M50" s="18">
        <v>100.0</v>
      </c>
      <c r="N50" s="18">
        <v>127.0</v>
      </c>
      <c r="O50" s="18">
        <v>59.0</v>
      </c>
      <c r="P50" s="18">
        <v>84.0</v>
      </c>
      <c r="Q50" s="18">
        <v>106.0</v>
      </c>
      <c r="R50" s="18">
        <v>121.0</v>
      </c>
      <c r="S50" s="18">
        <v>80.0</v>
      </c>
      <c r="T50" s="18">
        <v>92.0</v>
      </c>
      <c r="U50" s="1"/>
    </row>
    <row r="51">
      <c r="A51" s="19" t="s">
        <v>55</v>
      </c>
      <c r="B51" s="20">
        <v>101.0</v>
      </c>
      <c r="C51" s="19" t="s">
        <v>19</v>
      </c>
      <c r="D51" s="19" t="s">
        <v>149</v>
      </c>
      <c r="E51" s="21"/>
      <c r="F51" s="19" t="s">
        <v>150</v>
      </c>
      <c r="G51" s="22">
        <v>11.0</v>
      </c>
      <c r="H51" s="23" t="s">
        <v>136</v>
      </c>
      <c r="I51" s="1"/>
      <c r="J51" s="15">
        <v>49.0</v>
      </c>
      <c r="K51" s="16">
        <v>8.0</v>
      </c>
      <c r="L51" s="16">
        <v>10.0</v>
      </c>
      <c r="M51" s="16">
        <v>16.0</v>
      </c>
      <c r="N51" s="16">
        <v>23.0</v>
      </c>
      <c r="O51" s="16">
        <v>27.0</v>
      </c>
      <c r="P51" s="16">
        <v>34.0</v>
      </c>
      <c r="Q51" s="16">
        <v>46.0</v>
      </c>
      <c r="R51" s="16">
        <v>73.0</v>
      </c>
      <c r="S51" s="16">
        <v>109.0</v>
      </c>
      <c r="T51" s="16">
        <v>28.0</v>
      </c>
      <c r="U51" s="1"/>
    </row>
    <row r="52">
      <c r="A52" s="19" t="s">
        <v>106</v>
      </c>
      <c r="B52" s="20">
        <v>112.0</v>
      </c>
      <c r="C52" s="19" t="s">
        <v>11</v>
      </c>
      <c r="D52" s="19" t="s">
        <v>151</v>
      </c>
      <c r="E52" s="21"/>
      <c r="F52" s="19" t="s">
        <v>152</v>
      </c>
      <c r="G52" s="22">
        <v>11.0</v>
      </c>
      <c r="H52" s="23" t="s">
        <v>136</v>
      </c>
      <c r="I52" s="1"/>
      <c r="J52" s="17">
        <v>50.0</v>
      </c>
      <c r="K52" s="18">
        <v>66.0</v>
      </c>
      <c r="L52" s="18">
        <v>47.0</v>
      </c>
      <c r="M52" s="18">
        <v>100.0</v>
      </c>
      <c r="N52" s="18">
        <v>127.0</v>
      </c>
      <c r="O52" s="18">
        <v>59.0</v>
      </c>
      <c r="P52" s="18">
        <v>84.0</v>
      </c>
      <c r="Q52" s="18">
        <v>106.0</v>
      </c>
      <c r="R52" s="18">
        <v>121.0</v>
      </c>
      <c r="S52" s="18">
        <v>80.0</v>
      </c>
      <c r="T52" s="18">
        <v>92.0</v>
      </c>
      <c r="U52" s="1"/>
    </row>
    <row r="53">
      <c r="A53" s="19" t="s">
        <v>153</v>
      </c>
      <c r="B53" s="20">
        <v>135.0</v>
      </c>
      <c r="C53" s="19" t="s">
        <v>97</v>
      </c>
      <c r="D53" s="19" t="s">
        <v>154</v>
      </c>
      <c r="E53" s="21"/>
      <c r="F53" s="19" t="s">
        <v>155</v>
      </c>
      <c r="G53" s="22">
        <v>11.0</v>
      </c>
      <c r="H53" s="23" t="s">
        <v>136</v>
      </c>
      <c r="I53" s="1"/>
      <c r="J53" s="17">
        <v>51.0</v>
      </c>
      <c r="K53" s="18">
        <v>66.0</v>
      </c>
      <c r="L53" s="18">
        <v>47.0</v>
      </c>
      <c r="M53" s="18">
        <v>100.0</v>
      </c>
      <c r="N53" s="18">
        <v>127.0</v>
      </c>
      <c r="O53" s="18">
        <v>59.0</v>
      </c>
      <c r="P53" s="18">
        <v>84.0</v>
      </c>
      <c r="Q53" s="18">
        <v>106.0</v>
      </c>
      <c r="R53" s="18">
        <v>121.0</v>
      </c>
      <c r="S53" s="18">
        <v>80.0</v>
      </c>
      <c r="T53" s="18">
        <v>92.0</v>
      </c>
      <c r="U53" s="1"/>
    </row>
    <row r="54">
      <c r="A54" s="19" t="s">
        <v>103</v>
      </c>
      <c r="B54" s="20">
        <v>141.0</v>
      </c>
      <c r="C54" s="19" t="s">
        <v>97</v>
      </c>
      <c r="D54" s="19" t="s">
        <v>156</v>
      </c>
      <c r="E54" s="21"/>
      <c r="F54" s="19" t="s">
        <v>157</v>
      </c>
      <c r="G54" s="22">
        <v>11.0</v>
      </c>
      <c r="H54" s="23" t="s">
        <v>136</v>
      </c>
      <c r="I54" s="1"/>
      <c r="J54" s="15">
        <v>52.0</v>
      </c>
      <c r="K54" s="16">
        <v>85.0</v>
      </c>
      <c r="L54" s="16">
        <v>118.0</v>
      </c>
      <c r="M54" s="16">
        <v>63.0</v>
      </c>
      <c r="N54" s="16">
        <v>5.0</v>
      </c>
      <c r="O54" s="16">
        <v>51.0</v>
      </c>
      <c r="P54" s="16">
        <v>140.0</v>
      </c>
      <c r="Q54" s="16">
        <v>61.0</v>
      </c>
      <c r="R54" s="16">
        <v>151.0</v>
      </c>
      <c r="S54" s="16">
        <v>93.0</v>
      </c>
      <c r="T54" s="16">
        <v>103.0</v>
      </c>
      <c r="U54" s="1"/>
    </row>
    <row r="55">
      <c r="A55" s="19" t="s">
        <v>158</v>
      </c>
      <c r="B55" s="20">
        <v>151.0</v>
      </c>
      <c r="C55" s="19" t="s">
        <v>19</v>
      </c>
      <c r="D55" s="19" t="s">
        <v>159</v>
      </c>
      <c r="E55" s="21"/>
      <c r="F55" s="19" t="s">
        <v>160</v>
      </c>
      <c r="G55" s="22">
        <v>11.0</v>
      </c>
      <c r="H55" s="23" t="s">
        <v>136</v>
      </c>
      <c r="I55" s="1"/>
      <c r="J55" s="15">
        <v>53.0</v>
      </c>
      <c r="K55" s="16">
        <v>37.0</v>
      </c>
      <c r="L55" s="16">
        <v>90.0</v>
      </c>
      <c r="M55" s="16">
        <v>145.0</v>
      </c>
      <c r="N55" s="16">
        <v>138.0</v>
      </c>
      <c r="O55" s="16">
        <v>133.0</v>
      </c>
      <c r="P55" s="16">
        <v>67.0</v>
      </c>
      <c r="Q55" s="16">
        <v>78.0</v>
      </c>
      <c r="R55" s="16">
        <v>88.0</v>
      </c>
      <c r="S55" s="16">
        <v>71.0</v>
      </c>
      <c r="T55" s="16">
        <v>81.0</v>
      </c>
      <c r="U55" s="1"/>
    </row>
    <row r="56">
      <c r="A56" s="19" t="s">
        <v>76</v>
      </c>
      <c r="B56" s="20">
        <v>8.0</v>
      </c>
      <c r="C56" s="19" t="s">
        <v>97</v>
      </c>
      <c r="D56" s="19" t="s">
        <v>161</v>
      </c>
      <c r="E56" s="21"/>
      <c r="F56" s="19" t="s">
        <v>162</v>
      </c>
      <c r="G56" s="22">
        <v>10.0</v>
      </c>
      <c r="H56" s="23" t="s">
        <v>136</v>
      </c>
      <c r="I56" s="1"/>
      <c r="J56" s="15">
        <v>54.0</v>
      </c>
      <c r="K56" s="16">
        <v>122.0</v>
      </c>
      <c r="L56" s="16">
        <v>15.0</v>
      </c>
      <c r="M56" s="16">
        <v>1.0</v>
      </c>
      <c r="N56" s="16">
        <v>19.0</v>
      </c>
      <c r="O56" s="16">
        <v>24.0</v>
      </c>
      <c r="P56" s="16">
        <v>36.0</v>
      </c>
      <c r="Q56" s="16">
        <v>38.0</v>
      </c>
      <c r="R56" s="16">
        <v>105.0</v>
      </c>
      <c r="S56" s="16">
        <v>123.0</v>
      </c>
      <c r="T56" s="16">
        <v>135.0</v>
      </c>
      <c r="U56" s="1"/>
    </row>
    <row r="57">
      <c r="A57" s="19" t="s">
        <v>163</v>
      </c>
      <c r="B57" s="20">
        <v>16.0</v>
      </c>
      <c r="C57" s="19" t="s">
        <v>19</v>
      </c>
      <c r="D57" s="19" t="s">
        <v>164</v>
      </c>
      <c r="E57" s="21"/>
      <c r="F57" s="19" t="s">
        <v>165</v>
      </c>
      <c r="G57" s="22">
        <v>10.0</v>
      </c>
      <c r="H57" s="23" t="s">
        <v>136</v>
      </c>
      <c r="I57" s="1"/>
      <c r="J57" s="15">
        <v>55.0</v>
      </c>
      <c r="K57" s="16">
        <v>41.0</v>
      </c>
      <c r="L57" s="16">
        <v>56.0</v>
      </c>
      <c r="M57" s="16">
        <v>57.0</v>
      </c>
      <c r="N57" s="16">
        <v>67.0</v>
      </c>
      <c r="O57" s="16">
        <v>82.0</v>
      </c>
      <c r="P57" s="16">
        <v>91.0</v>
      </c>
      <c r="Q57" s="16">
        <v>144.0</v>
      </c>
      <c r="R57" s="16" t="s">
        <v>166</v>
      </c>
      <c r="S57" s="16" t="s">
        <v>166</v>
      </c>
      <c r="T57" s="16" t="s">
        <v>166</v>
      </c>
      <c r="U57" s="1"/>
    </row>
    <row r="58">
      <c r="A58" s="19" t="s">
        <v>167</v>
      </c>
      <c r="B58" s="20">
        <v>26.0</v>
      </c>
      <c r="C58" s="19" t="s">
        <v>11</v>
      </c>
      <c r="D58" s="19" t="s">
        <v>168</v>
      </c>
      <c r="E58" s="21"/>
      <c r="F58" s="19" t="s">
        <v>169</v>
      </c>
      <c r="G58" s="22">
        <v>10.0</v>
      </c>
      <c r="H58" s="23" t="s">
        <v>136</v>
      </c>
      <c r="I58" s="1"/>
      <c r="J58" s="15">
        <v>56.0</v>
      </c>
      <c r="K58" s="16">
        <v>12.0</v>
      </c>
      <c r="L58" s="16">
        <v>28.0</v>
      </c>
      <c r="M58" s="16">
        <v>13.0</v>
      </c>
      <c r="N58" s="16">
        <v>75.0</v>
      </c>
      <c r="O58" s="16">
        <v>76.0</v>
      </c>
      <c r="P58" s="16">
        <v>84.0</v>
      </c>
      <c r="Q58" s="16">
        <v>88.0</v>
      </c>
      <c r="R58" s="16">
        <v>133.0</v>
      </c>
      <c r="S58" s="16">
        <v>119.0</v>
      </c>
      <c r="T58" s="16">
        <v>128.0</v>
      </c>
      <c r="U58" s="1"/>
    </row>
    <row r="59">
      <c r="A59" s="19" t="s">
        <v>140</v>
      </c>
      <c r="B59" s="20">
        <v>55.0</v>
      </c>
      <c r="C59" s="19" t="s">
        <v>11</v>
      </c>
      <c r="D59" s="19" t="s">
        <v>170</v>
      </c>
      <c r="E59" s="21"/>
      <c r="F59" s="19" t="s">
        <v>171</v>
      </c>
      <c r="G59" s="22">
        <v>10.0</v>
      </c>
      <c r="H59" s="23" t="s">
        <v>136</v>
      </c>
      <c r="I59" s="1"/>
      <c r="J59" s="15">
        <v>57.0</v>
      </c>
      <c r="K59" s="16">
        <v>30.0</v>
      </c>
      <c r="L59" s="16">
        <v>38.0</v>
      </c>
      <c r="M59" s="16">
        <v>63.0</v>
      </c>
      <c r="N59" s="16">
        <v>64.0</v>
      </c>
      <c r="O59" s="16">
        <v>67.0</v>
      </c>
      <c r="P59" s="16">
        <v>69.0</v>
      </c>
      <c r="Q59" s="16">
        <v>88.0</v>
      </c>
      <c r="R59" s="16">
        <v>105.0</v>
      </c>
      <c r="S59" s="16">
        <v>113.0</v>
      </c>
      <c r="T59" s="16">
        <v>138.0</v>
      </c>
      <c r="U59" s="1"/>
    </row>
    <row r="60">
      <c r="A60" s="19" t="s">
        <v>172</v>
      </c>
      <c r="B60" s="20">
        <v>67.0</v>
      </c>
      <c r="C60" s="19" t="s">
        <v>11</v>
      </c>
      <c r="D60" s="19" t="s">
        <v>173</v>
      </c>
      <c r="E60" s="21"/>
      <c r="F60" s="19" t="s">
        <v>174</v>
      </c>
      <c r="G60" s="22">
        <v>10.0</v>
      </c>
      <c r="H60" s="23" t="s">
        <v>136</v>
      </c>
      <c r="I60" s="1"/>
      <c r="J60" s="17">
        <v>58.0</v>
      </c>
      <c r="K60" s="18">
        <v>66.0</v>
      </c>
      <c r="L60" s="18">
        <v>47.0</v>
      </c>
      <c r="M60" s="18">
        <v>100.0</v>
      </c>
      <c r="N60" s="18">
        <v>127.0</v>
      </c>
      <c r="O60" s="18">
        <v>59.0</v>
      </c>
      <c r="P60" s="18">
        <v>84.0</v>
      </c>
      <c r="Q60" s="18">
        <v>106.0</v>
      </c>
      <c r="R60" s="18">
        <v>121.0</v>
      </c>
      <c r="S60" s="18">
        <v>80.0</v>
      </c>
      <c r="T60" s="26">
        <v>92.0</v>
      </c>
      <c r="U60" s="1"/>
    </row>
    <row r="61">
      <c r="A61" s="19" t="s">
        <v>175</v>
      </c>
      <c r="B61" s="20">
        <v>89.0</v>
      </c>
      <c r="C61" s="19" t="s">
        <v>11</v>
      </c>
      <c r="D61" s="19" t="s">
        <v>176</v>
      </c>
      <c r="E61" s="21"/>
      <c r="F61" s="19" t="s">
        <v>177</v>
      </c>
      <c r="G61" s="22">
        <v>10.0</v>
      </c>
      <c r="H61" s="23" t="s">
        <v>136</v>
      </c>
      <c r="I61" s="1"/>
      <c r="J61" s="15">
        <v>59.0</v>
      </c>
      <c r="K61" s="16">
        <v>6.0</v>
      </c>
      <c r="L61" s="16">
        <v>49.0</v>
      </c>
      <c r="M61" s="16">
        <v>53.0</v>
      </c>
      <c r="N61" s="16">
        <v>66.0</v>
      </c>
      <c r="O61" s="16">
        <v>75.0</v>
      </c>
      <c r="P61" s="16">
        <v>83.0</v>
      </c>
      <c r="Q61" s="16">
        <v>99.0</v>
      </c>
      <c r="R61" s="16">
        <v>139.0</v>
      </c>
      <c r="S61" s="16">
        <v>140.0</v>
      </c>
      <c r="T61" s="16">
        <v>143.0</v>
      </c>
      <c r="U61" s="1"/>
    </row>
    <row r="62">
      <c r="A62" s="19" t="s">
        <v>178</v>
      </c>
      <c r="B62" s="20">
        <v>139.0</v>
      </c>
      <c r="C62" s="19" t="s">
        <v>11</v>
      </c>
      <c r="D62" s="19" t="s">
        <v>179</v>
      </c>
      <c r="E62" s="21"/>
      <c r="F62" s="19" t="s">
        <v>155</v>
      </c>
      <c r="G62" s="22">
        <v>10.0</v>
      </c>
      <c r="H62" s="23" t="s">
        <v>136</v>
      </c>
      <c r="I62" s="1"/>
      <c r="J62" s="15">
        <v>60.0</v>
      </c>
      <c r="K62" s="16">
        <v>12.0</v>
      </c>
      <c r="L62" s="16">
        <v>13.0</v>
      </c>
      <c r="M62" s="16">
        <v>124.0</v>
      </c>
      <c r="N62" s="16">
        <v>128.0</v>
      </c>
      <c r="O62" s="16">
        <v>111.0</v>
      </c>
      <c r="P62" s="16">
        <v>142.0</v>
      </c>
      <c r="Q62" s="16">
        <v>19.0</v>
      </c>
      <c r="R62" s="16">
        <v>120.0</v>
      </c>
      <c r="S62" s="16">
        <v>29.0</v>
      </c>
      <c r="T62" s="16">
        <v>21.0</v>
      </c>
      <c r="U62" s="1"/>
    </row>
    <row r="63">
      <c r="A63" s="19" t="s">
        <v>180</v>
      </c>
      <c r="B63" s="20">
        <v>14.0</v>
      </c>
      <c r="C63" s="19" t="s">
        <v>11</v>
      </c>
      <c r="D63" s="19" t="s">
        <v>181</v>
      </c>
      <c r="E63" s="21"/>
      <c r="F63" s="19" t="s">
        <v>182</v>
      </c>
      <c r="G63" s="22">
        <v>9.0</v>
      </c>
      <c r="H63" s="23" t="s">
        <v>136</v>
      </c>
      <c r="I63" s="1"/>
      <c r="J63" s="17">
        <v>61.0</v>
      </c>
      <c r="K63" s="18">
        <v>66.0</v>
      </c>
      <c r="L63" s="18">
        <v>47.0</v>
      </c>
      <c r="M63" s="18">
        <v>100.0</v>
      </c>
      <c r="N63" s="18">
        <v>127.0</v>
      </c>
      <c r="O63" s="18">
        <v>59.0</v>
      </c>
      <c r="P63" s="18">
        <v>84.0</v>
      </c>
      <c r="Q63" s="18">
        <v>106.0</v>
      </c>
      <c r="R63" s="18">
        <v>121.0</v>
      </c>
      <c r="S63" s="18">
        <v>80.0</v>
      </c>
      <c r="T63" s="18">
        <v>92.0</v>
      </c>
      <c r="U63" s="1"/>
    </row>
    <row r="64">
      <c r="A64" s="19" t="s">
        <v>183</v>
      </c>
      <c r="B64" s="20">
        <v>60.0</v>
      </c>
      <c r="C64" s="19" t="s">
        <v>97</v>
      </c>
      <c r="D64" s="19" t="s">
        <v>184</v>
      </c>
      <c r="E64" s="21"/>
      <c r="F64" s="19" t="s">
        <v>185</v>
      </c>
      <c r="G64" s="22">
        <v>9.0</v>
      </c>
      <c r="H64" s="23" t="s">
        <v>136</v>
      </c>
      <c r="I64" s="1"/>
      <c r="J64" s="15">
        <v>62.0</v>
      </c>
      <c r="K64" s="16">
        <v>28.0</v>
      </c>
      <c r="L64" s="16">
        <v>29.0</v>
      </c>
      <c r="M64" s="16">
        <v>54.0</v>
      </c>
      <c r="N64" s="16">
        <v>55.0</v>
      </c>
      <c r="O64" s="16">
        <v>56.0</v>
      </c>
      <c r="P64" s="16">
        <v>57.0</v>
      </c>
      <c r="Q64" s="16">
        <v>65.0</v>
      </c>
      <c r="R64" s="16">
        <v>111.0</v>
      </c>
      <c r="S64" s="16">
        <v>121.0</v>
      </c>
      <c r="T64" s="16">
        <v>120.0</v>
      </c>
      <c r="U64" s="1"/>
    </row>
    <row r="65">
      <c r="A65" s="19" t="s">
        <v>85</v>
      </c>
      <c r="B65" s="20">
        <v>72.0</v>
      </c>
      <c r="C65" s="19" t="s">
        <v>19</v>
      </c>
      <c r="D65" s="19" t="s">
        <v>186</v>
      </c>
      <c r="E65" s="21"/>
      <c r="F65" s="19" t="s">
        <v>187</v>
      </c>
      <c r="G65" s="22">
        <v>9.0</v>
      </c>
      <c r="H65" s="23" t="s">
        <v>136</v>
      </c>
      <c r="I65" s="1"/>
      <c r="J65" s="15">
        <v>63.0</v>
      </c>
      <c r="K65" s="16">
        <v>12.0</v>
      </c>
      <c r="L65" s="16">
        <v>13.0</v>
      </c>
      <c r="M65" s="16">
        <v>19.0</v>
      </c>
      <c r="N65" s="16">
        <v>21.0</v>
      </c>
      <c r="O65" s="16">
        <v>29.0</v>
      </c>
      <c r="P65" s="16">
        <v>111.0</v>
      </c>
      <c r="Q65" s="16">
        <v>120.0</v>
      </c>
      <c r="R65" s="16">
        <v>124.0</v>
      </c>
      <c r="S65" s="16">
        <v>128.0</v>
      </c>
      <c r="T65" s="16">
        <v>142.0</v>
      </c>
      <c r="U65" s="1"/>
    </row>
    <row r="66">
      <c r="A66" s="19" t="s">
        <v>137</v>
      </c>
      <c r="B66" s="20">
        <v>78.0</v>
      </c>
      <c r="C66" s="19" t="s">
        <v>11</v>
      </c>
      <c r="D66" s="19" t="s">
        <v>188</v>
      </c>
      <c r="E66" s="21"/>
      <c r="F66" s="19" t="s">
        <v>189</v>
      </c>
      <c r="G66" s="22">
        <v>9.0</v>
      </c>
      <c r="H66" s="23" t="s">
        <v>136</v>
      </c>
      <c r="I66" s="1"/>
      <c r="J66" s="15">
        <v>64.0</v>
      </c>
      <c r="K66" s="16">
        <v>24.0</v>
      </c>
      <c r="L66" s="16">
        <v>37.0</v>
      </c>
      <c r="M66" s="16">
        <v>60.0</v>
      </c>
      <c r="N66" s="16">
        <v>78.0</v>
      </c>
      <c r="O66" s="16">
        <v>133.0</v>
      </c>
      <c r="P66" s="16">
        <v>138.0</v>
      </c>
      <c r="Q66" s="16">
        <v>115.0</v>
      </c>
      <c r="R66" s="16">
        <v>141.0</v>
      </c>
      <c r="S66" s="16">
        <v>28.0</v>
      </c>
      <c r="T66" s="16">
        <v>112.0</v>
      </c>
      <c r="U66" s="1"/>
    </row>
    <row r="67">
      <c r="A67" s="19" t="s">
        <v>15</v>
      </c>
      <c r="B67" s="20">
        <v>82.0</v>
      </c>
      <c r="C67" s="19" t="s">
        <v>11</v>
      </c>
      <c r="D67" s="19" t="s">
        <v>190</v>
      </c>
      <c r="E67" s="21"/>
      <c r="F67" s="19" t="s">
        <v>191</v>
      </c>
      <c r="G67" s="22">
        <v>9.0</v>
      </c>
      <c r="H67" s="23" t="s">
        <v>136</v>
      </c>
      <c r="I67" s="1"/>
      <c r="J67" s="17">
        <v>65.0</v>
      </c>
      <c r="K67" s="18">
        <v>66.0</v>
      </c>
      <c r="L67" s="18">
        <v>47.0</v>
      </c>
      <c r="M67" s="18">
        <v>100.0</v>
      </c>
      <c r="N67" s="18">
        <v>127.0</v>
      </c>
      <c r="O67" s="18">
        <v>59.0</v>
      </c>
      <c r="P67" s="18">
        <v>84.0</v>
      </c>
      <c r="Q67" s="18">
        <v>106.0</v>
      </c>
      <c r="R67" s="18">
        <v>121.0</v>
      </c>
      <c r="S67" s="18">
        <v>80.0</v>
      </c>
      <c r="T67" s="18">
        <v>92.0</v>
      </c>
      <c r="U67" s="1"/>
    </row>
    <row r="68">
      <c r="A68" s="19" t="s">
        <v>146</v>
      </c>
      <c r="B68" s="20">
        <v>114.0</v>
      </c>
      <c r="C68" s="19" t="s">
        <v>11</v>
      </c>
      <c r="D68" s="19" t="s">
        <v>192</v>
      </c>
      <c r="E68" s="21"/>
      <c r="F68" s="19" t="s">
        <v>193</v>
      </c>
      <c r="G68" s="22">
        <v>9.0</v>
      </c>
      <c r="H68" s="23" t="s">
        <v>136</v>
      </c>
      <c r="I68" s="1"/>
      <c r="J68" s="15">
        <v>66.0</v>
      </c>
      <c r="K68" s="16">
        <v>12.0</v>
      </c>
      <c r="L68" s="16">
        <v>13.0</v>
      </c>
      <c r="M68" s="16">
        <v>124.0</v>
      </c>
      <c r="N68" s="16">
        <v>128.0</v>
      </c>
      <c r="O68" s="16">
        <v>111.0</v>
      </c>
      <c r="P68" s="16">
        <v>142.0</v>
      </c>
      <c r="Q68" s="16">
        <v>29.0</v>
      </c>
      <c r="R68" s="16">
        <v>126.0</v>
      </c>
      <c r="S68" s="16">
        <v>110.0</v>
      </c>
      <c r="T68" s="16">
        <v>21.0</v>
      </c>
      <c r="U68" s="1"/>
    </row>
    <row r="69">
      <c r="A69" s="19" t="s">
        <v>194</v>
      </c>
      <c r="B69" s="20">
        <v>9.0</v>
      </c>
      <c r="C69" s="19" t="s">
        <v>19</v>
      </c>
      <c r="D69" s="19" t="s">
        <v>195</v>
      </c>
      <c r="E69" s="21"/>
      <c r="F69" s="19" t="s">
        <v>196</v>
      </c>
      <c r="G69" s="22">
        <v>8.0</v>
      </c>
      <c r="H69" s="23" t="s">
        <v>136</v>
      </c>
      <c r="I69" s="1"/>
      <c r="J69" s="15">
        <v>67.0</v>
      </c>
      <c r="K69" s="16">
        <v>144.0</v>
      </c>
      <c r="L69" s="16">
        <v>145.0</v>
      </c>
      <c r="M69" s="16">
        <v>120.0</v>
      </c>
      <c r="N69" s="16">
        <v>111.0</v>
      </c>
      <c r="O69" s="16">
        <v>41.0</v>
      </c>
      <c r="P69" s="16">
        <v>135.0</v>
      </c>
      <c r="Q69" s="16">
        <v>94.0</v>
      </c>
      <c r="R69" s="16">
        <v>70.0</v>
      </c>
      <c r="S69" s="16">
        <v>19.0</v>
      </c>
      <c r="T69" s="16">
        <v>123.0</v>
      </c>
      <c r="U69" s="1"/>
    </row>
    <row r="70">
      <c r="A70" s="19" t="s">
        <v>197</v>
      </c>
      <c r="B70" s="20">
        <v>11.0</v>
      </c>
      <c r="C70" s="19" t="s">
        <v>19</v>
      </c>
      <c r="D70" s="19" t="s">
        <v>198</v>
      </c>
      <c r="E70" s="21"/>
      <c r="F70" s="19" t="s">
        <v>199</v>
      </c>
      <c r="G70" s="22">
        <v>8.0</v>
      </c>
      <c r="H70" s="23" t="s">
        <v>136</v>
      </c>
      <c r="I70" s="1"/>
      <c r="J70" s="17">
        <v>68.0</v>
      </c>
      <c r="K70" s="18">
        <v>66.0</v>
      </c>
      <c r="L70" s="18">
        <v>47.0</v>
      </c>
      <c r="M70" s="18">
        <v>100.0</v>
      </c>
      <c r="N70" s="18">
        <v>127.0</v>
      </c>
      <c r="O70" s="18">
        <v>59.0</v>
      </c>
      <c r="P70" s="18">
        <v>84.0</v>
      </c>
      <c r="Q70" s="18">
        <v>106.0</v>
      </c>
      <c r="R70" s="18">
        <v>121.0</v>
      </c>
      <c r="S70" s="18">
        <v>80.0</v>
      </c>
      <c r="T70" s="18">
        <v>92.0</v>
      </c>
      <c r="U70" s="1"/>
    </row>
    <row r="71">
      <c r="A71" s="19" t="s">
        <v>200</v>
      </c>
      <c r="B71" s="20">
        <v>20.0</v>
      </c>
      <c r="C71" s="19" t="s">
        <v>11</v>
      </c>
      <c r="D71" s="19" t="s">
        <v>201</v>
      </c>
      <c r="E71" s="21"/>
      <c r="F71" s="19" t="s">
        <v>202</v>
      </c>
      <c r="G71" s="22">
        <v>8.0</v>
      </c>
      <c r="H71" s="23" t="s">
        <v>136</v>
      </c>
      <c r="I71" s="1"/>
      <c r="J71" s="15">
        <v>69.0</v>
      </c>
      <c r="K71" s="16">
        <v>12.0</v>
      </c>
      <c r="L71" s="16">
        <v>13.0</v>
      </c>
      <c r="M71" s="16">
        <v>124.0</v>
      </c>
      <c r="N71" s="16">
        <v>142.0</v>
      </c>
      <c r="O71" s="16">
        <v>19.0</v>
      </c>
      <c r="P71" s="16">
        <v>120.0</v>
      </c>
      <c r="Q71" s="16">
        <v>29.0</v>
      </c>
      <c r="R71" s="16">
        <v>126.0</v>
      </c>
      <c r="S71" s="16">
        <v>110.0</v>
      </c>
      <c r="T71" s="16">
        <v>21.0</v>
      </c>
      <c r="U71" s="1"/>
    </row>
    <row r="72">
      <c r="A72" s="19" t="s">
        <v>180</v>
      </c>
      <c r="B72" s="20">
        <v>27.0</v>
      </c>
      <c r="C72" s="19" t="s">
        <v>19</v>
      </c>
      <c r="D72" s="19" t="s">
        <v>203</v>
      </c>
      <c r="E72" s="21"/>
      <c r="F72" s="19" t="s">
        <v>204</v>
      </c>
      <c r="G72" s="22">
        <v>8.0</v>
      </c>
      <c r="H72" s="23" t="s">
        <v>136</v>
      </c>
      <c r="I72" s="1"/>
      <c r="J72" s="17">
        <v>70.0</v>
      </c>
      <c r="K72" s="18">
        <v>66.0</v>
      </c>
      <c r="L72" s="18">
        <v>47.0</v>
      </c>
      <c r="M72" s="18">
        <v>100.0</v>
      </c>
      <c r="N72" s="18">
        <v>127.0</v>
      </c>
      <c r="O72" s="18">
        <v>59.0</v>
      </c>
      <c r="P72" s="18">
        <v>84.0</v>
      </c>
      <c r="Q72" s="18">
        <v>106.0</v>
      </c>
      <c r="R72" s="18">
        <v>121.0</v>
      </c>
      <c r="S72" s="18">
        <v>80.0</v>
      </c>
      <c r="T72" s="18">
        <v>92.0</v>
      </c>
      <c r="U72" s="1"/>
    </row>
    <row r="73">
      <c r="A73" s="19" t="s">
        <v>194</v>
      </c>
      <c r="B73" s="20">
        <v>64.0</v>
      </c>
      <c r="C73" s="19" t="s">
        <v>11</v>
      </c>
      <c r="D73" s="19" t="s">
        <v>205</v>
      </c>
      <c r="E73" s="21"/>
      <c r="F73" s="19" t="s">
        <v>206</v>
      </c>
      <c r="G73" s="22">
        <v>8.0</v>
      </c>
      <c r="H73" s="23" t="s">
        <v>136</v>
      </c>
      <c r="I73" s="1"/>
      <c r="J73" s="15">
        <v>71.0</v>
      </c>
      <c r="K73" s="16">
        <v>101.0</v>
      </c>
      <c r="L73" s="16">
        <v>8.0</v>
      </c>
      <c r="M73" s="16">
        <v>6.0</v>
      </c>
      <c r="N73" s="16">
        <v>138.0</v>
      </c>
      <c r="O73" s="16">
        <v>145.0</v>
      </c>
      <c r="P73" s="16">
        <v>10.0</v>
      </c>
      <c r="Q73" s="16">
        <v>135.0</v>
      </c>
      <c r="R73" s="16">
        <v>104.0</v>
      </c>
      <c r="S73" s="16">
        <v>73.0</v>
      </c>
      <c r="T73" s="16">
        <v>26.0</v>
      </c>
      <c r="U73" s="1"/>
    </row>
    <row r="74">
      <c r="A74" s="19" t="s">
        <v>100</v>
      </c>
      <c r="B74" s="20">
        <v>68.0</v>
      </c>
      <c r="C74" s="19" t="s">
        <v>19</v>
      </c>
      <c r="D74" s="19" t="s">
        <v>207</v>
      </c>
      <c r="E74" s="21"/>
      <c r="F74" s="19" t="s">
        <v>208</v>
      </c>
      <c r="G74" s="22">
        <v>8.0</v>
      </c>
      <c r="H74" s="23" t="s">
        <v>136</v>
      </c>
      <c r="I74" s="1"/>
      <c r="J74" s="17">
        <v>72.0</v>
      </c>
      <c r="K74" s="18">
        <v>66.0</v>
      </c>
      <c r="L74" s="18">
        <v>47.0</v>
      </c>
      <c r="M74" s="18">
        <v>100.0</v>
      </c>
      <c r="N74" s="18">
        <v>127.0</v>
      </c>
      <c r="O74" s="18">
        <v>59.0</v>
      </c>
      <c r="P74" s="18">
        <v>84.0</v>
      </c>
      <c r="Q74" s="18">
        <v>106.0</v>
      </c>
      <c r="R74" s="18">
        <v>121.0</v>
      </c>
      <c r="S74" s="18">
        <v>80.0</v>
      </c>
      <c r="T74" s="18">
        <v>92.0</v>
      </c>
      <c r="U74" s="1"/>
    </row>
    <row r="75">
      <c r="A75" s="19" t="s">
        <v>209</v>
      </c>
      <c r="B75" s="20">
        <v>69.0</v>
      </c>
      <c r="C75" s="19" t="s">
        <v>11</v>
      </c>
      <c r="D75" s="19" t="s">
        <v>210</v>
      </c>
      <c r="E75" s="21"/>
      <c r="F75" s="19" t="s">
        <v>211</v>
      </c>
      <c r="G75" s="22">
        <v>8.0</v>
      </c>
      <c r="H75" s="23" t="s">
        <v>136</v>
      </c>
      <c r="I75" s="1"/>
      <c r="J75" s="15">
        <v>73.0</v>
      </c>
      <c r="K75" s="16">
        <v>92.0</v>
      </c>
      <c r="L75" s="16">
        <v>80.0</v>
      </c>
      <c r="M75" s="16">
        <v>121.0</v>
      </c>
      <c r="N75" s="16">
        <v>106.0</v>
      </c>
      <c r="O75" s="16">
        <v>84.0</v>
      </c>
      <c r="P75" s="16">
        <v>59.0</v>
      </c>
      <c r="Q75" s="16">
        <v>127.0</v>
      </c>
      <c r="R75" s="16">
        <v>100.0</v>
      </c>
      <c r="S75" s="16">
        <v>47.0</v>
      </c>
      <c r="T75" s="16">
        <v>66.0</v>
      </c>
      <c r="U75" s="1"/>
    </row>
    <row r="76">
      <c r="A76" s="19" t="s">
        <v>163</v>
      </c>
      <c r="B76" s="20">
        <v>71.0</v>
      </c>
      <c r="C76" s="19" t="s">
        <v>97</v>
      </c>
      <c r="D76" s="19" t="s">
        <v>212</v>
      </c>
      <c r="E76" s="21"/>
      <c r="F76" s="19" t="s">
        <v>213</v>
      </c>
      <c r="G76" s="22">
        <v>8.0</v>
      </c>
      <c r="H76" s="23" t="s">
        <v>136</v>
      </c>
      <c r="I76" s="1"/>
      <c r="J76" s="15">
        <v>74.0</v>
      </c>
      <c r="K76" s="16">
        <v>8.0</v>
      </c>
      <c r="L76" s="16">
        <v>20.0</v>
      </c>
      <c r="M76" s="16">
        <v>71.0</v>
      </c>
      <c r="N76" s="16">
        <v>13.0</v>
      </c>
      <c r="O76" s="16">
        <v>89.0</v>
      </c>
      <c r="P76" s="16">
        <v>46.0</v>
      </c>
      <c r="Q76" s="16">
        <v>145.0</v>
      </c>
      <c r="R76" s="16">
        <v>101.0</v>
      </c>
      <c r="S76" s="16">
        <v>34.0</v>
      </c>
      <c r="T76" s="16">
        <v>101.0</v>
      </c>
      <c r="U76" s="1"/>
    </row>
    <row r="77">
      <c r="A77" s="19" t="s">
        <v>214</v>
      </c>
      <c r="B77" s="20">
        <v>81.0</v>
      </c>
      <c r="C77" s="19" t="s">
        <v>215</v>
      </c>
      <c r="D77" s="19" t="s">
        <v>216</v>
      </c>
      <c r="E77" s="21"/>
      <c r="F77" s="19" t="s">
        <v>217</v>
      </c>
      <c r="G77" s="22">
        <v>8.0</v>
      </c>
      <c r="H77" s="23" t="s">
        <v>136</v>
      </c>
      <c r="I77" s="1"/>
      <c r="J77" s="15">
        <v>75.0</v>
      </c>
      <c r="K77" s="16">
        <v>8.0</v>
      </c>
      <c r="L77" s="16">
        <v>10.0</v>
      </c>
      <c r="M77" s="16">
        <v>16.0</v>
      </c>
      <c r="N77" s="16">
        <v>20.0</v>
      </c>
      <c r="O77" s="16">
        <v>23.0</v>
      </c>
      <c r="P77" s="16">
        <v>27.0</v>
      </c>
      <c r="Q77" s="16">
        <v>34.0</v>
      </c>
      <c r="R77" s="16">
        <v>46.0</v>
      </c>
      <c r="S77" s="16">
        <v>68.0</v>
      </c>
      <c r="T77" s="16">
        <v>109.0</v>
      </c>
      <c r="U77" s="1"/>
    </row>
    <row r="78">
      <c r="A78" s="19" t="s">
        <v>183</v>
      </c>
      <c r="B78" s="20">
        <v>90.0</v>
      </c>
      <c r="C78" s="19" t="s">
        <v>11</v>
      </c>
      <c r="D78" s="19" t="s">
        <v>218</v>
      </c>
      <c r="E78" s="21"/>
      <c r="F78" s="19" t="s">
        <v>219</v>
      </c>
      <c r="G78" s="22">
        <v>8.0</v>
      </c>
      <c r="H78" s="23" t="s">
        <v>136</v>
      </c>
      <c r="I78" s="1"/>
      <c r="J78" s="27">
        <v>76.0</v>
      </c>
      <c r="K78" s="9">
        <v>66.0</v>
      </c>
      <c r="L78" s="9">
        <v>47.0</v>
      </c>
      <c r="M78" s="9">
        <v>100.0</v>
      </c>
      <c r="N78" s="9">
        <v>127.0</v>
      </c>
      <c r="O78" s="9">
        <v>59.0</v>
      </c>
      <c r="P78" s="9">
        <v>84.0</v>
      </c>
      <c r="Q78" s="9">
        <v>106.0</v>
      </c>
      <c r="R78" s="16">
        <v>120.0</v>
      </c>
      <c r="S78" s="16">
        <v>28.0</v>
      </c>
      <c r="T78" s="9">
        <v>92.0</v>
      </c>
      <c r="U78" s="1"/>
    </row>
    <row r="79">
      <c r="A79" s="19" t="s">
        <v>220</v>
      </c>
      <c r="B79" s="20">
        <v>113.0</v>
      </c>
      <c r="C79" s="19" t="s">
        <v>97</v>
      </c>
      <c r="D79" s="19" t="s">
        <v>221</v>
      </c>
      <c r="E79" s="21"/>
      <c r="F79" s="19" t="s">
        <v>222</v>
      </c>
      <c r="G79" s="22">
        <v>8.0</v>
      </c>
      <c r="H79" s="23" t="s">
        <v>136</v>
      </c>
      <c r="I79" s="1"/>
      <c r="J79" s="15">
        <v>77.0</v>
      </c>
      <c r="K79" s="16">
        <v>31.0</v>
      </c>
      <c r="L79" s="16">
        <v>61.0</v>
      </c>
      <c r="M79" s="16">
        <v>71.0</v>
      </c>
      <c r="N79" s="16">
        <v>94.0</v>
      </c>
      <c r="O79" s="16">
        <v>98.0</v>
      </c>
      <c r="P79" s="16">
        <v>133.0</v>
      </c>
      <c r="Q79" s="16">
        <v>35.0</v>
      </c>
      <c r="R79" s="16">
        <v>80.0</v>
      </c>
      <c r="S79" s="16">
        <v>54.0</v>
      </c>
      <c r="T79" s="16">
        <v>79.0</v>
      </c>
      <c r="U79" s="1"/>
    </row>
    <row r="80">
      <c r="A80" s="19" t="s">
        <v>223</v>
      </c>
      <c r="B80" s="20">
        <v>131.0</v>
      </c>
      <c r="C80" s="19" t="s">
        <v>19</v>
      </c>
      <c r="D80" s="19" t="s">
        <v>224</v>
      </c>
      <c r="E80" s="21"/>
      <c r="F80" s="19" t="s">
        <v>225</v>
      </c>
      <c r="G80" s="22">
        <v>8.0</v>
      </c>
      <c r="H80" s="23" t="s">
        <v>136</v>
      </c>
      <c r="I80" s="1"/>
      <c r="J80" s="15">
        <v>78.0</v>
      </c>
      <c r="K80" s="16">
        <v>120.0</v>
      </c>
      <c r="L80" s="16">
        <v>26.0</v>
      </c>
      <c r="M80" s="16">
        <v>27.0</v>
      </c>
      <c r="N80" s="16">
        <v>91.0</v>
      </c>
      <c r="O80" s="16">
        <v>109.0</v>
      </c>
      <c r="P80" s="16">
        <v>46.0</v>
      </c>
      <c r="Q80" s="16">
        <v>14.0</v>
      </c>
      <c r="R80" s="16">
        <v>34.0</v>
      </c>
      <c r="S80" s="16">
        <v>23.0</v>
      </c>
      <c r="T80" s="16">
        <v>21.0</v>
      </c>
      <c r="U80" s="1"/>
    </row>
    <row r="81">
      <c r="A81" s="19" t="s">
        <v>226</v>
      </c>
      <c r="B81" s="20">
        <v>144.0</v>
      </c>
      <c r="C81" s="19" t="s">
        <v>11</v>
      </c>
      <c r="D81" s="19" t="s">
        <v>227</v>
      </c>
      <c r="E81" s="21"/>
      <c r="F81" s="19" t="s">
        <v>228</v>
      </c>
      <c r="G81" s="22">
        <v>8.0</v>
      </c>
      <c r="H81" s="23" t="s">
        <v>136</v>
      </c>
      <c r="I81" s="1"/>
      <c r="J81" s="15">
        <v>79.0</v>
      </c>
      <c r="K81" s="16">
        <v>113.0</v>
      </c>
      <c r="L81" s="16">
        <v>114.0</v>
      </c>
      <c r="M81" s="16">
        <v>9.0</v>
      </c>
      <c r="N81" s="16">
        <v>86.0</v>
      </c>
      <c r="O81" s="16">
        <v>18.0</v>
      </c>
      <c r="P81" s="16">
        <v>101.0</v>
      </c>
      <c r="Q81" s="16">
        <v>79.0</v>
      </c>
      <c r="R81" s="16">
        <v>138.0</v>
      </c>
      <c r="S81" s="16">
        <v>119.0</v>
      </c>
      <c r="T81" s="16">
        <v>55.0</v>
      </c>
      <c r="U81" s="1"/>
    </row>
    <row r="82">
      <c r="A82" s="19" t="s">
        <v>229</v>
      </c>
      <c r="B82" s="20">
        <v>153.0</v>
      </c>
      <c r="C82" s="19" t="s">
        <v>19</v>
      </c>
      <c r="D82" s="19" t="s">
        <v>230</v>
      </c>
      <c r="E82" s="21"/>
      <c r="F82" s="19" t="s">
        <v>231</v>
      </c>
      <c r="G82" s="22">
        <v>8.0</v>
      </c>
      <c r="H82" s="23" t="s">
        <v>136</v>
      </c>
      <c r="I82" s="1"/>
      <c r="J82" s="15">
        <v>80.0</v>
      </c>
      <c r="K82" s="16">
        <v>12.0</v>
      </c>
      <c r="L82" s="16">
        <v>128.0</v>
      </c>
      <c r="M82" s="16">
        <v>111.0</v>
      </c>
      <c r="N82" s="16">
        <v>142.0</v>
      </c>
      <c r="O82" s="16">
        <v>19.0</v>
      </c>
      <c r="P82" s="16">
        <v>120.0</v>
      </c>
      <c r="Q82" s="16">
        <v>29.0</v>
      </c>
      <c r="R82" s="16">
        <v>126.0</v>
      </c>
      <c r="S82" s="16">
        <v>110.0</v>
      </c>
      <c r="T82" s="16">
        <v>21.0</v>
      </c>
      <c r="U82" s="1"/>
    </row>
    <row r="83">
      <c r="A83" s="19" t="s">
        <v>232</v>
      </c>
      <c r="B83" s="20">
        <v>6.0</v>
      </c>
      <c r="C83" s="19" t="s">
        <v>19</v>
      </c>
      <c r="D83" s="19" t="s">
        <v>233</v>
      </c>
      <c r="E83" s="21"/>
      <c r="F83" s="19" t="s">
        <v>234</v>
      </c>
      <c r="G83" s="22">
        <v>7.0</v>
      </c>
      <c r="H83" s="23" t="s">
        <v>136</v>
      </c>
      <c r="I83" s="1"/>
      <c r="J83" s="15">
        <v>81.0</v>
      </c>
      <c r="K83" s="16">
        <v>30.0</v>
      </c>
      <c r="L83" s="16">
        <v>38.0</v>
      </c>
      <c r="M83" s="16">
        <v>63.0</v>
      </c>
      <c r="N83" s="16">
        <v>64.0</v>
      </c>
      <c r="O83" s="16">
        <v>67.0</v>
      </c>
      <c r="P83" s="16">
        <v>69.0</v>
      </c>
      <c r="Q83" s="16">
        <v>88.0</v>
      </c>
      <c r="R83" s="16">
        <v>105.0</v>
      </c>
      <c r="S83" s="16">
        <v>133.0</v>
      </c>
      <c r="T83" s="16">
        <v>138.0</v>
      </c>
      <c r="U83" s="1"/>
    </row>
    <row r="84">
      <c r="A84" s="19" t="s">
        <v>235</v>
      </c>
      <c r="B84" s="20">
        <v>46.0</v>
      </c>
      <c r="C84" s="19" t="s">
        <v>19</v>
      </c>
      <c r="D84" s="19" t="s">
        <v>236</v>
      </c>
      <c r="E84" s="21"/>
      <c r="F84" s="19" t="s">
        <v>237</v>
      </c>
      <c r="G84" s="22">
        <v>7.0</v>
      </c>
      <c r="H84" s="23" t="s">
        <v>136</v>
      </c>
      <c r="I84" s="1"/>
      <c r="J84" s="15">
        <v>82.0</v>
      </c>
      <c r="K84" s="16">
        <v>124.0</v>
      </c>
      <c r="L84" s="16">
        <v>128.0</v>
      </c>
      <c r="M84" s="16">
        <v>111.0</v>
      </c>
      <c r="N84" s="16">
        <v>142.0</v>
      </c>
      <c r="O84" s="16">
        <v>19.0</v>
      </c>
      <c r="P84" s="16">
        <v>120.0</v>
      </c>
      <c r="Q84" s="16">
        <v>29.0</v>
      </c>
      <c r="R84" s="16">
        <v>126.0</v>
      </c>
      <c r="S84" s="16">
        <v>110.0</v>
      </c>
      <c r="T84" s="16">
        <v>21.0</v>
      </c>
      <c r="U84" s="1"/>
    </row>
    <row r="85">
      <c r="A85" s="19" t="s">
        <v>238</v>
      </c>
      <c r="B85" s="20">
        <v>73.0</v>
      </c>
      <c r="C85" s="19" t="s">
        <v>19</v>
      </c>
      <c r="D85" s="19" t="s">
        <v>239</v>
      </c>
      <c r="E85" s="21"/>
      <c r="F85" s="19" t="s">
        <v>240</v>
      </c>
      <c r="G85" s="22">
        <v>7.0</v>
      </c>
      <c r="H85" s="23" t="s">
        <v>136</v>
      </c>
      <c r="I85" s="1"/>
      <c r="J85" s="15">
        <v>83.0</v>
      </c>
      <c r="K85" s="16">
        <v>47.0</v>
      </c>
      <c r="L85" s="16">
        <v>66.0</v>
      </c>
      <c r="M85" s="16">
        <v>100.0</v>
      </c>
      <c r="N85" s="16">
        <v>127.0</v>
      </c>
      <c r="O85" s="16">
        <v>59.0</v>
      </c>
      <c r="P85" s="16">
        <v>84.0</v>
      </c>
      <c r="Q85" s="16">
        <v>106.0</v>
      </c>
      <c r="R85" s="16">
        <v>121.0</v>
      </c>
      <c r="S85" s="16">
        <v>80.0</v>
      </c>
      <c r="T85" s="16">
        <v>92.0</v>
      </c>
      <c r="U85" s="1"/>
    </row>
    <row r="86">
      <c r="A86" s="19" t="s">
        <v>241</v>
      </c>
      <c r="B86" s="20">
        <v>79.0</v>
      </c>
      <c r="C86" s="19" t="s">
        <v>11</v>
      </c>
      <c r="D86" s="19" t="s">
        <v>188</v>
      </c>
      <c r="E86" s="21"/>
      <c r="F86" s="19" t="s">
        <v>242</v>
      </c>
      <c r="G86" s="22">
        <v>7.0</v>
      </c>
      <c r="H86" s="23" t="s">
        <v>136</v>
      </c>
      <c r="I86" s="1"/>
      <c r="J86" s="15">
        <v>84.0</v>
      </c>
      <c r="K86" s="16">
        <v>30.0</v>
      </c>
      <c r="L86" s="16">
        <v>55.0</v>
      </c>
      <c r="M86" s="16">
        <v>62.0</v>
      </c>
      <c r="N86" s="16">
        <v>68.0</v>
      </c>
      <c r="O86" s="16">
        <v>72.0</v>
      </c>
      <c r="P86" s="16">
        <v>82.0</v>
      </c>
      <c r="Q86" s="16">
        <v>105.0</v>
      </c>
      <c r="R86" s="16">
        <v>131.0</v>
      </c>
      <c r="S86" s="16">
        <v>139.0</v>
      </c>
      <c r="T86" s="16">
        <v>109.0</v>
      </c>
      <c r="U86" s="1"/>
    </row>
    <row r="87">
      <c r="A87" s="19" t="s">
        <v>243</v>
      </c>
      <c r="B87" s="20">
        <v>86.0</v>
      </c>
      <c r="C87" s="19" t="s">
        <v>11</v>
      </c>
      <c r="D87" s="19" t="s">
        <v>244</v>
      </c>
      <c r="E87" s="21"/>
      <c r="F87" s="19" t="s">
        <v>245</v>
      </c>
      <c r="G87" s="22">
        <v>7.0</v>
      </c>
      <c r="H87" s="23" t="s">
        <v>136</v>
      </c>
      <c r="I87" s="1"/>
      <c r="J87" s="15">
        <v>85.0</v>
      </c>
      <c r="K87" s="16">
        <v>85.0</v>
      </c>
      <c r="L87" s="16">
        <v>118.0</v>
      </c>
      <c r="M87" s="16">
        <v>69.0</v>
      </c>
      <c r="N87" s="16">
        <v>5.0</v>
      </c>
      <c r="O87" s="16">
        <v>51.0</v>
      </c>
      <c r="P87" s="16">
        <v>3.0</v>
      </c>
      <c r="Q87" s="16">
        <v>61.0</v>
      </c>
      <c r="R87" s="16">
        <v>151.0</v>
      </c>
      <c r="S87" s="16">
        <v>93.0</v>
      </c>
      <c r="T87" s="16">
        <v>103.0</v>
      </c>
      <c r="U87" s="1"/>
    </row>
    <row r="88">
      <c r="A88" s="19" t="s">
        <v>246</v>
      </c>
      <c r="B88" s="20">
        <v>98.0</v>
      </c>
      <c r="C88" s="19" t="s">
        <v>11</v>
      </c>
      <c r="D88" s="19" t="s">
        <v>247</v>
      </c>
      <c r="E88" s="21"/>
      <c r="F88" s="19" t="s">
        <v>248</v>
      </c>
      <c r="G88" s="22">
        <v>7.0</v>
      </c>
      <c r="H88" s="23" t="s">
        <v>136</v>
      </c>
      <c r="I88" s="1"/>
      <c r="J88" s="15">
        <v>86.0</v>
      </c>
      <c r="K88" s="16" t="s">
        <v>249</v>
      </c>
      <c r="L88" s="16" t="s">
        <v>249</v>
      </c>
      <c r="M88" s="16" t="s">
        <v>249</v>
      </c>
      <c r="N88" s="16" t="s">
        <v>249</v>
      </c>
      <c r="O88" s="16" t="s">
        <v>249</v>
      </c>
      <c r="P88" s="16" t="s">
        <v>249</v>
      </c>
      <c r="Q88" s="16" t="s">
        <v>249</v>
      </c>
      <c r="R88" s="16" t="s">
        <v>249</v>
      </c>
      <c r="S88" s="16" t="s">
        <v>249</v>
      </c>
      <c r="T88" s="16" t="s">
        <v>249</v>
      </c>
      <c r="U88" s="1"/>
    </row>
    <row r="89">
      <c r="A89" s="19" t="s">
        <v>232</v>
      </c>
      <c r="B89" s="20">
        <v>104.0</v>
      </c>
      <c r="C89" s="19" t="s">
        <v>11</v>
      </c>
      <c r="D89" s="19" t="s">
        <v>250</v>
      </c>
      <c r="E89" s="21"/>
      <c r="F89" s="19" t="s">
        <v>251</v>
      </c>
      <c r="G89" s="22">
        <v>7.0</v>
      </c>
      <c r="H89" s="23" t="s">
        <v>136</v>
      </c>
      <c r="I89" s="1"/>
      <c r="J89" s="15">
        <v>87.0</v>
      </c>
      <c r="K89" s="16">
        <v>30.0</v>
      </c>
      <c r="L89" s="16">
        <v>55.0</v>
      </c>
      <c r="M89" s="16">
        <v>62.0</v>
      </c>
      <c r="N89" s="16">
        <v>68.0</v>
      </c>
      <c r="O89" s="16">
        <v>72.0</v>
      </c>
      <c r="P89" s="16">
        <v>82.0</v>
      </c>
      <c r="Q89" s="16">
        <v>105.0</v>
      </c>
      <c r="R89" s="16">
        <v>109.0</v>
      </c>
      <c r="S89" s="16">
        <v>131.0</v>
      </c>
      <c r="T89" s="16">
        <v>139.0</v>
      </c>
      <c r="U89" s="1"/>
    </row>
    <row r="90">
      <c r="A90" s="19" t="s">
        <v>143</v>
      </c>
      <c r="B90" s="20">
        <v>115.0</v>
      </c>
      <c r="C90" s="19" t="s">
        <v>11</v>
      </c>
      <c r="D90" s="19" t="s">
        <v>252</v>
      </c>
      <c r="E90" s="21"/>
      <c r="F90" s="19" t="s">
        <v>253</v>
      </c>
      <c r="G90" s="22">
        <v>7.0</v>
      </c>
      <c r="H90" s="23" t="s">
        <v>136</v>
      </c>
      <c r="I90" s="1"/>
      <c r="J90" s="15">
        <v>88.0</v>
      </c>
      <c r="K90" s="16">
        <v>121.0</v>
      </c>
      <c r="L90" s="9">
        <v>47.0</v>
      </c>
      <c r="M90" s="9">
        <v>59.0</v>
      </c>
      <c r="N90" s="9">
        <v>66.0</v>
      </c>
      <c r="O90" s="9">
        <v>80.0</v>
      </c>
      <c r="P90" s="9">
        <v>84.0</v>
      </c>
      <c r="Q90" s="9">
        <v>92.0</v>
      </c>
      <c r="R90" s="9">
        <v>100.0</v>
      </c>
      <c r="S90" s="9">
        <v>106.0</v>
      </c>
      <c r="T90" s="9">
        <v>127.0</v>
      </c>
      <c r="U90" s="1"/>
    </row>
    <row r="91">
      <c r="A91" s="19" t="s">
        <v>158</v>
      </c>
      <c r="B91" s="20">
        <v>136.0</v>
      </c>
      <c r="C91" s="19" t="s">
        <v>97</v>
      </c>
      <c r="D91" s="19" t="s">
        <v>254</v>
      </c>
      <c r="E91" s="21"/>
      <c r="F91" s="19" t="s">
        <v>255</v>
      </c>
      <c r="G91" s="22">
        <v>7.0</v>
      </c>
      <c r="H91" s="23" t="s">
        <v>136</v>
      </c>
      <c r="I91" s="1"/>
      <c r="J91" s="15">
        <v>89.0</v>
      </c>
      <c r="K91" s="16">
        <v>12.0</v>
      </c>
      <c r="L91" s="16">
        <v>128.0</v>
      </c>
      <c r="M91" s="16">
        <v>111.0</v>
      </c>
      <c r="N91" s="16">
        <v>142.0</v>
      </c>
      <c r="O91" s="16">
        <v>19.0</v>
      </c>
      <c r="P91" s="16">
        <v>120.0</v>
      </c>
      <c r="Q91" s="16">
        <v>29.0</v>
      </c>
      <c r="R91" s="16">
        <v>126.0</v>
      </c>
      <c r="S91" s="16">
        <v>110.0</v>
      </c>
      <c r="T91" s="16">
        <v>21.0</v>
      </c>
      <c r="U91" s="1"/>
    </row>
    <row r="92">
      <c r="A92" s="19" t="s">
        <v>115</v>
      </c>
      <c r="B92" s="20">
        <v>23.0</v>
      </c>
      <c r="C92" s="19" t="s">
        <v>19</v>
      </c>
      <c r="D92" s="19" t="s">
        <v>256</v>
      </c>
      <c r="E92" s="21"/>
      <c r="F92" s="19" t="s">
        <v>257</v>
      </c>
      <c r="G92" s="22">
        <v>6.0</v>
      </c>
      <c r="H92" s="23" t="s">
        <v>136</v>
      </c>
      <c r="I92" s="1"/>
      <c r="J92" s="15">
        <v>90.0</v>
      </c>
      <c r="K92" s="16">
        <v>27.0</v>
      </c>
      <c r="L92" s="16">
        <v>24.0</v>
      </c>
      <c r="M92" s="24">
        <v>61.0</v>
      </c>
      <c r="N92" s="24">
        <v>126.0</v>
      </c>
      <c r="O92" s="24">
        <v>10.0</v>
      </c>
      <c r="P92" s="24">
        <v>76.0</v>
      </c>
      <c r="Q92" s="24">
        <v>109.0</v>
      </c>
      <c r="R92" s="24">
        <v>150.0</v>
      </c>
      <c r="S92" s="24">
        <v>137.0</v>
      </c>
      <c r="T92" s="24">
        <v>14.0</v>
      </c>
      <c r="U92" s="1"/>
    </row>
    <row r="93">
      <c r="A93" s="19" t="s">
        <v>258</v>
      </c>
      <c r="B93" s="20">
        <v>41.0</v>
      </c>
      <c r="C93" s="19" t="s">
        <v>11</v>
      </c>
      <c r="D93" s="19" t="s">
        <v>259</v>
      </c>
      <c r="E93" s="21"/>
      <c r="F93" s="19" t="s">
        <v>260</v>
      </c>
      <c r="G93" s="22">
        <v>6.0</v>
      </c>
      <c r="H93" s="23" t="s">
        <v>136</v>
      </c>
      <c r="I93" s="1"/>
      <c r="J93" s="15">
        <v>91.0</v>
      </c>
      <c r="K93" s="16">
        <v>18.0</v>
      </c>
      <c r="L93" s="16">
        <v>9.0</v>
      </c>
      <c r="M93" s="16">
        <v>55.0</v>
      </c>
      <c r="N93" s="16">
        <v>79.0</v>
      </c>
      <c r="O93" s="16">
        <v>86.0</v>
      </c>
      <c r="P93" s="16">
        <v>101.0</v>
      </c>
      <c r="Q93" s="16">
        <v>113.0</v>
      </c>
      <c r="R93" s="16">
        <v>114.0</v>
      </c>
      <c r="S93" s="16">
        <v>119.0</v>
      </c>
      <c r="T93" s="16">
        <v>138.0</v>
      </c>
      <c r="U93" s="1"/>
    </row>
    <row r="94">
      <c r="A94" s="19" t="s">
        <v>261</v>
      </c>
      <c r="B94" s="20">
        <v>99.0</v>
      </c>
      <c r="C94" s="19" t="s">
        <v>11</v>
      </c>
      <c r="D94" s="19" t="s">
        <v>262</v>
      </c>
      <c r="E94" s="21"/>
      <c r="F94" s="19" t="s">
        <v>263</v>
      </c>
      <c r="G94" s="22">
        <v>6.0</v>
      </c>
      <c r="H94" s="23" t="s">
        <v>136</v>
      </c>
      <c r="I94" s="1"/>
      <c r="J94" s="15">
        <v>92.0</v>
      </c>
      <c r="K94" s="16">
        <v>12.0</v>
      </c>
      <c r="L94" s="16">
        <v>13.0</v>
      </c>
      <c r="M94" s="16">
        <v>111.0</v>
      </c>
      <c r="N94" s="16">
        <v>142.0</v>
      </c>
      <c r="O94" s="16">
        <v>19.0</v>
      </c>
      <c r="P94" s="16">
        <v>120.0</v>
      </c>
      <c r="Q94" s="16">
        <v>29.0</v>
      </c>
      <c r="R94" s="16">
        <v>126.0</v>
      </c>
      <c r="S94" s="16">
        <v>110.0</v>
      </c>
      <c r="T94" s="16">
        <v>21.0</v>
      </c>
      <c r="U94" s="1"/>
    </row>
    <row r="95">
      <c r="A95" s="19" t="s">
        <v>153</v>
      </c>
      <c r="B95" s="20">
        <v>150.0</v>
      </c>
      <c r="C95" s="19" t="s">
        <v>11</v>
      </c>
      <c r="D95" s="19" t="s">
        <v>264</v>
      </c>
      <c r="E95" s="21"/>
      <c r="F95" s="19" t="s">
        <v>265</v>
      </c>
      <c r="G95" s="22">
        <v>6.0</v>
      </c>
      <c r="H95" s="23" t="s">
        <v>136</v>
      </c>
      <c r="I95" s="1"/>
      <c r="J95" s="15">
        <v>93.0</v>
      </c>
      <c r="K95" s="16">
        <v>32.0</v>
      </c>
      <c r="L95" s="16">
        <v>36.0</v>
      </c>
      <c r="M95" s="16">
        <v>76.0</v>
      </c>
      <c r="N95" s="16">
        <v>112.0</v>
      </c>
      <c r="O95" s="16">
        <v>75.0</v>
      </c>
      <c r="P95" s="16">
        <v>14.0</v>
      </c>
      <c r="Q95" s="16">
        <v>123.0</v>
      </c>
      <c r="R95" s="16">
        <v>126.0</v>
      </c>
      <c r="S95" s="16">
        <v>28.0</v>
      </c>
      <c r="T95" s="16">
        <v>65.0</v>
      </c>
      <c r="U95" s="1"/>
    </row>
    <row r="96">
      <c r="A96" s="19" t="s">
        <v>241</v>
      </c>
      <c r="B96" s="20">
        <v>18.0</v>
      </c>
      <c r="C96" s="19" t="s">
        <v>11</v>
      </c>
      <c r="D96" s="19" t="s">
        <v>266</v>
      </c>
      <c r="E96" s="21"/>
      <c r="F96" s="19" t="s">
        <v>267</v>
      </c>
      <c r="G96" s="22">
        <v>5.0</v>
      </c>
      <c r="H96" s="23" t="s">
        <v>136</v>
      </c>
      <c r="I96" s="1"/>
      <c r="J96" s="15">
        <v>94.0</v>
      </c>
      <c r="K96" s="16">
        <v>47.0</v>
      </c>
      <c r="L96" s="16">
        <v>66.0</v>
      </c>
      <c r="M96" s="16">
        <v>80.0</v>
      </c>
      <c r="N96" s="16">
        <v>59.0</v>
      </c>
      <c r="O96" s="16">
        <v>90.0</v>
      </c>
      <c r="P96" s="16">
        <v>121.0</v>
      </c>
      <c r="Q96" s="16">
        <v>127.0</v>
      </c>
      <c r="R96" s="16">
        <v>100.0</v>
      </c>
      <c r="S96" s="16">
        <v>106.0</v>
      </c>
      <c r="T96" s="16">
        <v>84.0</v>
      </c>
      <c r="U96" s="1"/>
    </row>
    <row r="97">
      <c r="A97" s="19" t="s">
        <v>172</v>
      </c>
      <c r="B97" s="20">
        <v>36.0</v>
      </c>
      <c r="C97" s="19" t="s">
        <v>11</v>
      </c>
      <c r="D97" s="19" t="s">
        <v>144</v>
      </c>
      <c r="E97" s="21"/>
      <c r="F97" s="19" t="s">
        <v>268</v>
      </c>
      <c r="G97" s="22">
        <v>5.0</v>
      </c>
      <c r="H97" s="23" t="s">
        <v>136</v>
      </c>
      <c r="I97" s="1"/>
      <c r="J97" s="15">
        <v>95.0</v>
      </c>
      <c r="K97" s="16">
        <v>51.0</v>
      </c>
      <c r="L97" s="16">
        <v>54.0</v>
      </c>
      <c r="M97" s="16">
        <v>133.0</v>
      </c>
      <c r="N97" s="16">
        <v>135.0</v>
      </c>
      <c r="O97" s="16">
        <v>132.0</v>
      </c>
      <c r="P97" s="16" t="s">
        <v>166</v>
      </c>
      <c r="Q97" s="16" t="s">
        <v>166</v>
      </c>
      <c r="R97" s="16" t="s">
        <v>166</v>
      </c>
      <c r="S97" s="16" t="s">
        <v>166</v>
      </c>
      <c r="T97" s="16" t="s">
        <v>166</v>
      </c>
      <c r="U97" s="1"/>
    </row>
    <row r="98">
      <c r="A98" s="19" t="s">
        <v>223</v>
      </c>
      <c r="B98" s="20">
        <v>70.0</v>
      </c>
      <c r="C98" s="19" t="s">
        <v>11</v>
      </c>
      <c r="D98" s="19" t="s">
        <v>269</v>
      </c>
      <c r="E98" s="21"/>
      <c r="F98" s="19" t="s">
        <v>270</v>
      </c>
      <c r="G98" s="22">
        <v>5.0</v>
      </c>
      <c r="H98" s="23" t="s">
        <v>136</v>
      </c>
      <c r="I98" s="1"/>
      <c r="J98" s="15">
        <v>96.0</v>
      </c>
      <c r="K98" s="16">
        <v>8.0</v>
      </c>
      <c r="L98" s="16">
        <v>28.0</v>
      </c>
      <c r="M98" s="16">
        <v>36.0</v>
      </c>
      <c r="N98" s="16">
        <v>37.0</v>
      </c>
      <c r="O98" s="16">
        <v>46.0</v>
      </c>
      <c r="P98" s="16">
        <v>56.0</v>
      </c>
      <c r="Q98" s="16">
        <v>89.0</v>
      </c>
      <c r="R98" s="16">
        <v>120.0</v>
      </c>
      <c r="S98" s="16">
        <v>130.0</v>
      </c>
      <c r="T98" s="16">
        <v>144.0</v>
      </c>
      <c r="U98" s="1"/>
    </row>
    <row r="99">
      <c r="A99" s="19" t="s">
        <v>88</v>
      </c>
      <c r="B99" s="20">
        <v>94.0</v>
      </c>
      <c r="C99" s="19" t="s">
        <v>11</v>
      </c>
      <c r="D99" s="19" t="s">
        <v>271</v>
      </c>
      <c r="E99" s="21"/>
      <c r="F99" s="19" t="s">
        <v>272</v>
      </c>
      <c r="G99" s="22">
        <v>5.0</v>
      </c>
      <c r="H99" s="23" t="s">
        <v>136</v>
      </c>
      <c r="I99" s="1"/>
      <c r="J99" s="17">
        <v>97.0</v>
      </c>
      <c r="K99" s="18">
        <v>66.0</v>
      </c>
      <c r="L99" s="18">
        <v>47.0</v>
      </c>
      <c r="M99" s="18">
        <v>100.0</v>
      </c>
      <c r="N99" s="18">
        <v>127.0</v>
      </c>
      <c r="O99" s="18">
        <v>59.0</v>
      </c>
      <c r="P99" s="18">
        <v>84.0</v>
      </c>
      <c r="Q99" s="18">
        <v>106.0</v>
      </c>
      <c r="R99" s="18">
        <v>121.0</v>
      </c>
      <c r="S99" s="18">
        <v>80.0</v>
      </c>
      <c r="T99" s="18">
        <v>92.0</v>
      </c>
      <c r="U99" s="1"/>
    </row>
    <row r="100">
      <c r="A100" s="19" t="s">
        <v>246</v>
      </c>
      <c r="B100" s="20">
        <v>117.0</v>
      </c>
      <c r="C100" s="19" t="s">
        <v>11</v>
      </c>
      <c r="D100" s="19" t="s">
        <v>273</v>
      </c>
      <c r="E100" s="21"/>
      <c r="F100" s="19" t="s">
        <v>274</v>
      </c>
      <c r="G100" s="22">
        <v>5.0</v>
      </c>
      <c r="H100" s="23" t="s">
        <v>136</v>
      </c>
      <c r="I100" s="1"/>
      <c r="J100" s="15">
        <v>98.0</v>
      </c>
      <c r="K100" s="16">
        <v>99.0</v>
      </c>
      <c r="L100" s="16">
        <v>38.0</v>
      </c>
      <c r="M100" s="16">
        <v>122.0</v>
      </c>
      <c r="N100" s="16">
        <v>20.0</v>
      </c>
      <c r="O100" s="16">
        <v>123.0</v>
      </c>
      <c r="P100" s="16">
        <v>134.0</v>
      </c>
      <c r="Q100" s="16">
        <v>145.0</v>
      </c>
      <c r="R100" s="16">
        <v>56.0</v>
      </c>
      <c r="S100" s="16">
        <v>31.0</v>
      </c>
      <c r="T100" s="16">
        <v>54.0</v>
      </c>
      <c r="U100" s="1"/>
    </row>
    <row r="101">
      <c r="A101" s="19" t="s">
        <v>93</v>
      </c>
      <c r="B101" s="20">
        <v>140.0</v>
      </c>
      <c r="C101" s="19" t="s">
        <v>19</v>
      </c>
      <c r="D101" s="19" t="s">
        <v>275</v>
      </c>
      <c r="E101" s="21"/>
      <c r="F101" s="19" t="s">
        <v>276</v>
      </c>
      <c r="G101" s="22">
        <v>5.0</v>
      </c>
      <c r="H101" s="23" t="s">
        <v>136</v>
      </c>
      <c r="I101" s="1"/>
      <c r="J101" s="15">
        <v>99.0</v>
      </c>
      <c r="K101" s="16">
        <v>146.0</v>
      </c>
      <c r="L101" s="16">
        <v>141.0</v>
      </c>
      <c r="M101" s="16">
        <v>19.0</v>
      </c>
      <c r="N101" s="16">
        <v>20.0</v>
      </c>
      <c r="O101" s="16">
        <v>21.0</v>
      </c>
      <c r="P101" s="16">
        <v>128.0</v>
      </c>
      <c r="Q101" s="16">
        <v>70.0</v>
      </c>
      <c r="R101" s="16">
        <v>150.0</v>
      </c>
      <c r="S101" s="16">
        <v>142.0</v>
      </c>
      <c r="T101" s="16">
        <v>65.0</v>
      </c>
      <c r="U101" s="1"/>
    </row>
    <row r="102">
      <c r="A102" s="19" t="s">
        <v>238</v>
      </c>
      <c r="B102" s="20">
        <v>34.0</v>
      </c>
      <c r="C102" s="19" t="s">
        <v>97</v>
      </c>
      <c r="D102" s="19" t="s">
        <v>277</v>
      </c>
      <c r="E102" s="21"/>
      <c r="F102" s="19" t="s">
        <v>278</v>
      </c>
      <c r="G102" s="22">
        <v>4.0</v>
      </c>
      <c r="H102" s="23" t="s">
        <v>136</v>
      </c>
      <c r="I102" s="1"/>
      <c r="J102" s="15">
        <v>100.0</v>
      </c>
      <c r="K102" s="16">
        <v>37.0</v>
      </c>
      <c r="L102" s="16">
        <v>76.0</v>
      </c>
      <c r="M102" s="16">
        <v>115.0</v>
      </c>
      <c r="N102" s="16" t="s">
        <v>166</v>
      </c>
      <c r="O102" s="16" t="s">
        <v>166</v>
      </c>
      <c r="P102" s="16" t="s">
        <v>166</v>
      </c>
      <c r="Q102" s="16" t="s">
        <v>166</v>
      </c>
      <c r="R102" s="16" t="s">
        <v>166</v>
      </c>
      <c r="S102" s="16" t="s">
        <v>166</v>
      </c>
      <c r="T102" s="16" t="s">
        <v>166</v>
      </c>
      <c r="U102" s="1"/>
    </row>
    <row r="103">
      <c r="A103" s="19" t="s">
        <v>279</v>
      </c>
      <c r="B103" s="20">
        <v>54.0</v>
      </c>
      <c r="C103" s="19" t="s">
        <v>11</v>
      </c>
      <c r="D103" s="19" t="s">
        <v>280</v>
      </c>
      <c r="E103" s="21"/>
      <c r="F103" s="19" t="s">
        <v>281</v>
      </c>
      <c r="G103" s="22">
        <v>4.0</v>
      </c>
      <c r="H103" s="23" t="s">
        <v>136</v>
      </c>
      <c r="I103" s="1"/>
      <c r="J103" s="15">
        <v>101.0</v>
      </c>
      <c r="K103" s="16">
        <v>14.0</v>
      </c>
      <c r="L103" s="16">
        <v>35.0</v>
      </c>
      <c r="M103" s="16">
        <v>51.0</v>
      </c>
      <c r="N103" s="16">
        <v>75.0</v>
      </c>
      <c r="O103" s="16">
        <v>76.0</v>
      </c>
      <c r="P103" s="16">
        <v>48.0</v>
      </c>
      <c r="Q103" s="16">
        <v>119.0</v>
      </c>
      <c r="R103" s="16">
        <v>123.0</v>
      </c>
      <c r="S103" s="16">
        <v>127.0</v>
      </c>
      <c r="T103" s="16">
        <v>135.0</v>
      </c>
      <c r="U103" s="1"/>
    </row>
    <row r="104">
      <c r="A104" s="19" t="s">
        <v>46</v>
      </c>
      <c r="B104" s="20">
        <v>56.0</v>
      </c>
      <c r="C104" s="19" t="s">
        <v>11</v>
      </c>
      <c r="D104" s="19" t="s">
        <v>282</v>
      </c>
      <c r="E104" s="21"/>
      <c r="F104" s="19" t="s">
        <v>283</v>
      </c>
      <c r="G104" s="22">
        <v>4.0</v>
      </c>
      <c r="H104" s="23" t="s">
        <v>136</v>
      </c>
      <c r="I104" s="1"/>
      <c r="J104" s="15">
        <v>102.0</v>
      </c>
      <c r="K104" s="16">
        <v>113.0</v>
      </c>
      <c r="L104" s="16">
        <v>9.0</v>
      </c>
      <c r="M104" s="16">
        <v>28.0</v>
      </c>
      <c r="N104" s="16">
        <v>101.0</v>
      </c>
      <c r="O104" s="16">
        <v>117.0</v>
      </c>
      <c r="P104" s="16">
        <v>79.0</v>
      </c>
      <c r="Q104" s="16">
        <v>114.0</v>
      </c>
      <c r="R104" s="16">
        <v>119.0</v>
      </c>
      <c r="S104" s="16">
        <v>30.0</v>
      </c>
      <c r="T104" s="16">
        <v>18.0</v>
      </c>
      <c r="U104" s="1"/>
    </row>
    <row r="105">
      <c r="A105" s="19" t="s">
        <v>279</v>
      </c>
      <c r="B105" s="20">
        <v>65.0</v>
      </c>
      <c r="C105" s="19" t="s">
        <v>11</v>
      </c>
      <c r="D105" s="19" t="s">
        <v>284</v>
      </c>
      <c r="E105" s="21"/>
      <c r="F105" s="19" t="s">
        <v>285</v>
      </c>
      <c r="G105" s="22">
        <v>4.0</v>
      </c>
      <c r="H105" s="23" t="s">
        <v>136</v>
      </c>
      <c r="I105" s="1"/>
      <c r="J105" s="15">
        <v>103.0</v>
      </c>
      <c r="K105" s="16">
        <v>96.0</v>
      </c>
      <c r="L105" s="16">
        <v>26.0</v>
      </c>
      <c r="M105" s="16">
        <v>114.0</v>
      </c>
      <c r="N105" s="16">
        <v>123.0</v>
      </c>
      <c r="O105" s="16">
        <v>119.0</v>
      </c>
      <c r="P105" s="16">
        <v>98.0</v>
      </c>
      <c r="Q105" s="16">
        <v>133.0</v>
      </c>
      <c r="R105" s="16">
        <v>112.0</v>
      </c>
      <c r="S105" s="16">
        <v>97.0</v>
      </c>
      <c r="T105" s="16">
        <v>1.0</v>
      </c>
      <c r="U105" s="1"/>
    </row>
    <row r="106">
      <c r="A106" s="19" t="s">
        <v>286</v>
      </c>
      <c r="B106" s="20">
        <v>83.0</v>
      </c>
      <c r="C106" s="19" t="s">
        <v>19</v>
      </c>
      <c r="D106" s="19" t="s">
        <v>26</v>
      </c>
      <c r="E106" s="21"/>
      <c r="F106" s="19" t="s">
        <v>287</v>
      </c>
      <c r="G106" s="22">
        <v>4.0</v>
      </c>
      <c r="H106" s="23" t="s">
        <v>136</v>
      </c>
      <c r="I106" s="1"/>
      <c r="J106" s="15">
        <v>104.0</v>
      </c>
      <c r="K106" s="16">
        <v>104.0</v>
      </c>
      <c r="L106" s="16">
        <v>11.0</v>
      </c>
      <c r="M106" s="16">
        <v>26.0</v>
      </c>
      <c r="N106" s="16">
        <v>62.0</v>
      </c>
      <c r="O106" s="16">
        <v>71.0</v>
      </c>
      <c r="P106" s="16">
        <v>99.0</v>
      </c>
      <c r="Q106" s="16">
        <v>153.0</v>
      </c>
      <c r="R106" s="24">
        <v>48.0</v>
      </c>
      <c r="S106" s="24">
        <v>101.0</v>
      </c>
      <c r="T106" s="24">
        <v>145.0</v>
      </c>
      <c r="U106" s="1"/>
    </row>
    <row r="107">
      <c r="A107" s="19" t="s">
        <v>200</v>
      </c>
      <c r="B107" s="20">
        <v>146.0</v>
      </c>
      <c r="C107" s="19" t="s">
        <v>11</v>
      </c>
      <c r="D107" s="19" t="s">
        <v>288</v>
      </c>
      <c r="E107" s="21"/>
      <c r="F107" s="19" t="s">
        <v>289</v>
      </c>
      <c r="G107" s="22">
        <v>4.0</v>
      </c>
      <c r="H107" s="23" t="s">
        <v>136</v>
      </c>
      <c r="I107" s="1"/>
      <c r="J107" s="15">
        <v>105.0</v>
      </c>
      <c r="K107" s="16">
        <v>85.0</v>
      </c>
      <c r="L107" s="16">
        <v>118.0</v>
      </c>
      <c r="M107" s="16">
        <v>63.0</v>
      </c>
      <c r="N107" s="16">
        <v>5.0</v>
      </c>
      <c r="O107" s="16">
        <v>51.0</v>
      </c>
      <c r="P107" s="16">
        <v>3.0</v>
      </c>
      <c r="Q107" s="16">
        <v>61.0</v>
      </c>
      <c r="R107" s="16">
        <v>11.0</v>
      </c>
      <c r="S107" s="16">
        <v>93.0</v>
      </c>
      <c r="T107" s="16">
        <v>72.0</v>
      </c>
      <c r="U107" s="1"/>
    </row>
    <row r="108">
      <c r="A108" s="19" t="s">
        <v>290</v>
      </c>
      <c r="B108" s="20">
        <v>1.0</v>
      </c>
      <c r="C108" s="19" t="s">
        <v>97</v>
      </c>
      <c r="D108" s="19" t="s">
        <v>291</v>
      </c>
      <c r="E108" s="21"/>
      <c r="F108" s="19" t="s">
        <v>292</v>
      </c>
      <c r="G108" s="22">
        <v>3.0</v>
      </c>
      <c r="H108" s="23" t="s">
        <v>136</v>
      </c>
      <c r="I108" s="1"/>
      <c r="J108" s="15">
        <v>106.0</v>
      </c>
      <c r="K108" s="16">
        <v>124.0</v>
      </c>
      <c r="L108" s="16">
        <v>128.0</v>
      </c>
      <c r="M108" s="16">
        <v>111.0</v>
      </c>
      <c r="N108" s="16">
        <v>142.0</v>
      </c>
      <c r="O108" s="16">
        <v>19.0</v>
      </c>
      <c r="P108" s="16">
        <v>120.0</v>
      </c>
      <c r="Q108" s="16">
        <v>29.0</v>
      </c>
      <c r="R108" s="16">
        <v>126.0</v>
      </c>
      <c r="S108" s="16">
        <v>110.0</v>
      </c>
      <c r="T108" s="16">
        <v>21.0</v>
      </c>
      <c r="U108" s="1"/>
    </row>
    <row r="109">
      <c r="A109" s="19" t="s">
        <v>293</v>
      </c>
      <c r="B109" s="20">
        <v>31.0</v>
      </c>
      <c r="C109" s="19" t="s">
        <v>11</v>
      </c>
      <c r="D109" s="19" t="s">
        <v>294</v>
      </c>
      <c r="E109" s="21"/>
      <c r="F109" s="19" t="s">
        <v>295</v>
      </c>
      <c r="G109" s="22">
        <v>3.0</v>
      </c>
      <c r="H109" s="23" t="s">
        <v>136</v>
      </c>
      <c r="I109" s="1"/>
      <c r="J109" s="15">
        <v>107.0</v>
      </c>
      <c r="K109" s="16">
        <v>28.0</v>
      </c>
      <c r="L109" s="16">
        <v>47.0</v>
      </c>
      <c r="M109" s="16">
        <v>75.0</v>
      </c>
      <c r="N109" s="16">
        <v>88.0</v>
      </c>
      <c r="O109" s="16">
        <v>100.0</v>
      </c>
      <c r="P109" s="16">
        <v>119.0</v>
      </c>
      <c r="Q109" s="16">
        <v>133.0</v>
      </c>
      <c r="R109" s="16">
        <v>127.0</v>
      </c>
      <c r="S109" s="16">
        <v>76.0</v>
      </c>
      <c r="T109" s="16">
        <v>59.0</v>
      </c>
      <c r="U109" s="1"/>
    </row>
    <row r="110">
      <c r="A110" s="19" t="s">
        <v>296</v>
      </c>
      <c r="B110" s="20">
        <v>35.0</v>
      </c>
      <c r="C110" s="19" t="s">
        <v>11</v>
      </c>
      <c r="D110" s="19" t="s">
        <v>144</v>
      </c>
      <c r="E110" s="21"/>
      <c r="F110" s="19" t="s">
        <v>297</v>
      </c>
      <c r="G110" s="22">
        <v>3.0</v>
      </c>
      <c r="H110" s="23" t="s">
        <v>136</v>
      </c>
      <c r="I110" s="1"/>
      <c r="J110" s="28">
        <v>108.0</v>
      </c>
      <c r="K110" s="16">
        <v>142.0</v>
      </c>
      <c r="L110" s="16">
        <v>21.0</v>
      </c>
      <c r="M110" s="16">
        <v>16.0</v>
      </c>
      <c r="N110" s="16">
        <v>28.0</v>
      </c>
      <c r="O110" s="16">
        <v>117.0</v>
      </c>
      <c r="P110" s="16" t="s">
        <v>166</v>
      </c>
      <c r="Q110" s="16" t="s">
        <v>166</v>
      </c>
      <c r="R110" s="16" t="s">
        <v>166</v>
      </c>
      <c r="S110" s="16" t="s">
        <v>166</v>
      </c>
      <c r="T110" s="16" t="s">
        <v>166</v>
      </c>
      <c r="U110" s="1"/>
    </row>
    <row r="111">
      <c r="A111" s="19" t="s">
        <v>286</v>
      </c>
      <c r="B111" s="20">
        <v>53.0</v>
      </c>
      <c r="C111" s="19" t="s">
        <v>19</v>
      </c>
      <c r="D111" s="19" t="s">
        <v>298</v>
      </c>
      <c r="E111" s="21"/>
      <c r="F111" s="19" t="s">
        <v>299</v>
      </c>
      <c r="G111" s="22">
        <v>3.0</v>
      </c>
      <c r="H111" s="23" t="s">
        <v>136</v>
      </c>
      <c r="I111" s="1"/>
      <c r="J111" s="15">
        <v>109.0</v>
      </c>
      <c r="K111" s="29">
        <v>119.0</v>
      </c>
      <c r="L111" s="29">
        <v>126.0</v>
      </c>
      <c r="M111" s="29">
        <v>75.0</v>
      </c>
      <c r="N111" s="29">
        <v>76.0</v>
      </c>
      <c r="O111" s="29">
        <v>28.0</v>
      </c>
      <c r="P111" s="29">
        <v>112.0</v>
      </c>
      <c r="Q111" s="29">
        <v>109.0</v>
      </c>
      <c r="R111" s="29">
        <v>66.0</v>
      </c>
      <c r="S111" s="29">
        <v>14.0</v>
      </c>
      <c r="T111" s="29">
        <v>123.0</v>
      </c>
      <c r="U111" s="1"/>
    </row>
    <row r="112">
      <c r="A112" s="19" t="s">
        <v>226</v>
      </c>
      <c r="B112" s="20">
        <v>57.0</v>
      </c>
      <c r="C112" s="19" t="s">
        <v>11</v>
      </c>
      <c r="D112" s="19" t="s">
        <v>300</v>
      </c>
      <c r="E112" s="21"/>
      <c r="F112" s="19" t="s">
        <v>301</v>
      </c>
      <c r="G112" s="22">
        <v>3.0</v>
      </c>
      <c r="H112" s="23" t="s">
        <v>136</v>
      </c>
      <c r="I112" s="1"/>
      <c r="J112" s="15">
        <v>110.0</v>
      </c>
      <c r="K112" s="16">
        <v>108.0</v>
      </c>
      <c r="L112" s="16">
        <v>141.0</v>
      </c>
      <c r="M112" s="16">
        <v>78.0</v>
      </c>
      <c r="N112" s="16">
        <v>63.0</v>
      </c>
      <c r="O112" s="16">
        <v>2.0</v>
      </c>
      <c r="P112" s="16">
        <v>24.0</v>
      </c>
      <c r="Q112" s="16">
        <v>27.0</v>
      </c>
      <c r="R112" s="16">
        <v>55.0</v>
      </c>
      <c r="S112" s="16">
        <v>109.0</v>
      </c>
      <c r="T112" s="16">
        <v>41.0</v>
      </c>
      <c r="U112" s="1"/>
    </row>
    <row r="113">
      <c r="A113" s="19" t="s">
        <v>296</v>
      </c>
      <c r="B113" s="20">
        <v>91.0</v>
      </c>
      <c r="C113" s="19" t="s">
        <v>11</v>
      </c>
      <c r="D113" s="19" t="s">
        <v>302</v>
      </c>
      <c r="E113" s="21"/>
      <c r="F113" s="19" t="s">
        <v>303</v>
      </c>
      <c r="G113" s="22">
        <v>3.0</v>
      </c>
      <c r="H113" s="23" t="s">
        <v>136</v>
      </c>
      <c r="I113" s="1"/>
      <c r="J113" s="15">
        <v>111.0</v>
      </c>
      <c r="K113" s="16">
        <v>119.0</v>
      </c>
      <c r="L113" s="16">
        <v>14.0</v>
      </c>
      <c r="M113" s="16">
        <v>66.0</v>
      </c>
      <c r="N113" s="16">
        <v>75.0</v>
      </c>
      <c r="O113" s="16">
        <v>112.0</v>
      </c>
      <c r="P113" s="16">
        <v>113.0</v>
      </c>
      <c r="Q113" s="16">
        <v>123.0</v>
      </c>
      <c r="R113" s="16">
        <v>126.0</v>
      </c>
      <c r="S113" s="16">
        <v>9.0</v>
      </c>
      <c r="T113" s="16">
        <v>127.0</v>
      </c>
      <c r="U113" s="1"/>
    </row>
    <row r="114">
      <c r="A114" s="19" t="s">
        <v>235</v>
      </c>
      <c r="B114" s="20">
        <v>96.0</v>
      </c>
      <c r="C114" s="19" t="s">
        <v>97</v>
      </c>
      <c r="D114" s="19" t="s">
        <v>304</v>
      </c>
      <c r="E114" s="21"/>
      <c r="F114" s="19" t="s">
        <v>305</v>
      </c>
      <c r="G114" s="22">
        <v>3.0</v>
      </c>
      <c r="H114" s="23" t="s">
        <v>136</v>
      </c>
      <c r="I114" s="1"/>
      <c r="J114" s="15">
        <v>112.0</v>
      </c>
      <c r="K114" s="16">
        <v>3.0</v>
      </c>
      <c r="L114" s="16">
        <v>5.0</v>
      </c>
      <c r="M114" s="16">
        <v>51.0</v>
      </c>
      <c r="N114" s="16">
        <v>61.0</v>
      </c>
      <c r="O114" s="16">
        <v>63.0</v>
      </c>
      <c r="P114" s="16">
        <v>76.0</v>
      </c>
      <c r="Q114" s="16">
        <v>85.0</v>
      </c>
      <c r="R114" s="16">
        <v>103.0</v>
      </c>
      <c r="S114" s="16">
        <v>118.0</v>
      </c>
      <c r="T114" s="16">
        <v>93.0</v>
      </c>
      <c r="U114" s="1"/>
    </row>
    <row r="115">
      <c r="A115" s="19" t="s">
        <v>178</v>
      </c>
      <c r="B115" s="20">
        <v>122.0</v>
      </c>
      <c r="C115" s="19" t="s">
        <v>19</v>
      </c>
      <c r="D115" s="19" t="s">
        <v>306</v>
      </c>
      <c r="E115" s="21"/>
      <c r="F115" s="19" t="s">
        <v>307</v>
      </c>
      <c r="G115" s="22">
        <v>3.0</v>
      </c>
      <c r="H115" s="23" t="s">
        <v>136</v>
      </c>
      <c r="I115" s="1"/>
      <c r="J115" s="15">
        <v>113.0</v>
      </c>
      <c r="K115" s="29">
        <v>25.0</v>
      </c>
      <c r="L115" s="29">
        <v>26.0</v>
      </c>
      <c r="M115" s="29">
        <v>27.0</v>
      </c>
      <c r="N115" s="29">
        <v>153.0</v>
      </c>
      <c r="O115" s="29">
        <v>145.0</v>
      </c>
      <c r="P115" s="29">
        <v>99.0</v>
      </c>
      <c r="Q115" s="29">
        <v>91.0</v>
      </c>
      <c r="R115" s="29">
        <v>90.0</v>
      </c>
      <c r="S115" s="29">
        <v>127.0</v>
      </c>
      <c r="T115" s="29">
        <v>10.0</v>
      </c>
      <c r="U115" s="1"/>
    </row>
    <row r="116">
      <c r="A116" s="19" t="s">
        <v>308</v>
      </c>
      <c r="B116" s="20">
        <v>129.0</v>
      </c>
      <c r="C116" s="19" t="s">
        <v>11</v>
      </c>
      <c r="D116" s="19" t="s">
        <v>309</v>
      </c>
      <c r="E116" s="21"/>
      <c r="F116" s="19" t="s">
        <v>310</v>
      </c>
      <c r="G116" s="22">
        <v>3.0</v>
      </c>
      <c r="H116" s="23" t="s">
        <v>136</v>
      </c>
      <c r="I116" s="1"/>
      <c r="J116" s="15">
        <v>114.0</v>
      </c>
      <c r="K116" s="16">
        <v>3.0</v>
      </c>
      <c r="L116" s="16">
        <v>5.0</v>
      </c>
      <c r="M116" s="16">
        <v>51.0</v>
      </c>
      <c r="N116" s="16">
        <v>61.0</v>
      </c>
      <c r="O116" s="16">
        <v>63.0</v>
      </c>
      <c r="P116" s="16">
        <v>85.0</v>
      </c>
      <c r="Q116" s="16">
        <v>93.0</v>
      </c>
      <c r="R116" s="16">
        <v>102.0</v>
      </c>
      <c r="S116" s="16">
        <v>118.0</v>
      </c>
      <c r="T116" s="16">
        <v>151.0</v>
      </c>
      <c r="U116" s="1"/>
    </row>
    <row r="117">
      <c r="A117" s="19" t="s">
        <v>197</v>
      </c>
      <c r="B117" s="20">
        <v>130.0</v>
      </c>
      <c r="C117" s="19" t="s">
        <v>11</v>
      </c>
      <c r="D117" s="19" t="s">
        <v>311</v>
      </c>
      <c r="E117" s="21"/>
      <c r="F117" s="19" t="s">
        <v>312</v>
      </c>
      <c r="G117" s="22">
        <v>3.0</v>
      </c>
      <c r="H117" s="23" t="s">
        <v>136</v>
      </c>
      <c r="I117" s="1"/>
      <c r="J117" s="15">
        <v>115.0</v>
      </c>
      <c r="K117" s="16">
        <v>12.0</v>
      </c>
      <c r="L117" s="16">
        <v>33.0</v>
      </c>
      <c r="M117" s="16">
        <v>124.0</v>
      </c>
      <c r="N117" s="16">
        <v>128.0</v>
      </c>
      <c r="O117" s="16">
        <v>99.0</v>
      </c>
      <c r="P117" s="16">
        <v>120.0</v>
      </c>
      <c r="Q117" s="16">
        <v>29.0</v>
      </c>
      <c r="R117" s="16">
        <v>126.0</v>
      </c>
      <c r="S117" s="16">
        <v>110.0</v>
      </c>
      <c r="T117" s="16">
        <v>21.0</v>
      </c>
      <c r="U117" s="1"/>
    </row>
    <row r="118">
      <c r="A118" s="19" t="s">
        <v>313</v>
      </c>
      <c r="B118" s="20">
        <v>143.0</v>
      </c>
      <c r="C118" s="19" t="s">
        <v>11</v>
      </c>
      <c r="D118" s="19" t="s">
        <v>314</v>
      </c>
      <c r="E118" s="21"/>
      <c r="F118" s="19" t="s">
        <v>315</v>
      </c>
      <c r="G118" s="22">
        <v>3.0</v>
      </c>
      <c r="H118" s="23" t="s">
        <v>136</v>
      </c>
      <c r="I118" s="1"/>
      <c r="J118" s="15">
        <v>116.0</v>
      </c>
      <c r="K118" s="16">
        <v>12.0</v>
      </c>
      <c r="L118" s="16">
        <v>13.0</v>
      </c>
      <c r="M118" s="16">
        <v>19.0</v>
      </c>
      <c r="N118" s="16">
        <v>21.0</v>
      </c>
      <c r="O118" s="16">
        <v>110.0</v>
      </c>
      <c r="P118" s="16">
        <v>111.0</v>
      </c>
      <c r="Q118" s="16">
        <v>124.0</v>
      </c>
      <c r="R118" s="16">
        <v>126.0</v>
      </c>
      <c r="S118" s="16">
        <v>128.0</v>
      </c>
      <c r="T118" s="16">
        <v>142.0</v>
      </c>
      <c r="U118" s="1"/>
    </row>
    <row r="119">
      <c r="A119" s="19" t="s">
        <v>124</v>
      </c>
      <c r="B119" s="20">
        <v>4.0</v>
      </c>
      <c r="C119" s="19" t="s">
        <v>11</v>
      </c>
      <c r="D119" s="19" t="s">
        <v>113</v>
      </c>
      <c r="E119" s="21"/>
      <c r="F119" s="19" t="s">
        <v>316</v>
      </c>
      <c r="G119" s="22">
        <v>2.0</v>
      </c>
      <c r="H119" s="23" t="s">
        <v>136</v>
      </c>
      <c r="I119" s="1"/>
      <c r="J119" s="17">
        <v>117.0</v>
      </c>
      <c r="K119" s="18">
        <v>66.0</v>
      </c>
      <c r="L119" s="18">
        <v>47.0</v>
      </c>
      <c r="M119" s="18">
        <v>100.0</v>
      </c>
      <c r="N119" s="18">
        <v>127.0</v>
      </c>
      <c r="O119" s="18">
        <v>59.0</v>
      </c>
      <c r="P119" s="18">
        <v>84.0</v>
      </c>
      <c r="Q119" s="18">
        <v>100.0</v>
      </c>
      <c r="R119" s="18">
        <v>121.0</v>
      </c>
      <c r="S119" s="18">
        <v>80.0</v>
      </c>
      <c r="T119" s="18">
        <v>90.0</v>
      </c>
      <c r="U119" s="1"/>
    </row>
    <row r="120">
      <c r="A120" s="19" t="s">
        <v>133</v>
      </c>
      <c r="B120" s="20">
        <v>25.0</v>
      </c>
      <c r="C120" s="19" t="s">
        <v>11</v>
      </c>
      <c r="D120" s="19" t="s">
        <v>317</v>
      </c>
      <c r="E120" s="21"/>
      <c r="F120" s="19" t="s">
        <v>318</v>
      </c>
      <c r="G120" s="22">
        <v>2.0</v>
      </c>
      <c r="H120" s="23" t="s">
        <v>136</v>
      </c>
      <c r="I120" s="1"/>
      <c r="J120" s="15">
        <v>118.0</v>
      </c>
      <c r="K120" s="16">
        <v>24.0</v>
      </c>
      <c r="L120" s="16">
        <v>37.0</v>
      </c>
      <c r="M120" s="16">
        <v>60.0</v>
      </c>
      <c r="N120" s="16">
        <v>75.0</v>
      </c>
      <c r="O120" s="16">
        <v>136.0</v>
      </c>
      <c r="P120" s="16">
        <v>62.0</v>
      </c>
      <c r="Q120" s="16">
        <v>115.0</v>
      </c>
      <c r="R120" s="16">
        <v>141.0</v>
      </c>
      <c r="S120" s="16">
        <v>135.0</v>
      </c>
      <c r="T120" s="16">
        <v>133.0</v>
      </c>
      <c r="U120" s="1"/>
    </row>
    <row r="121">
      <c r="A121" s="19" t="s">
        <v>109</v>
      </c>
      <c r="B121" s="20">
        <v>32.0</v>
      </c>
      <c r="C121" s="19" t="s">
        <v>11</v>
      </c>
      <c r="D121" s="19" t="s">
        <v>319</v>
      </c>
      <c r="E121" s="21"/>
      <c r="F121" s="19" t="s">
        <v>320</v>
      </c>
      <c r="G121" s="22">
        <v>2.0</v>
      </c>
      <c r="H121" s="23" t="s">
        <v>136</v>
      </c>
      <c r="I121" s="1"/>
      <c r="J121" s="17">
        <v>119.0</v>
      </c>
      <c r="K121" s="18">
        <v>66.0</v>
      </c>
      <c r="L121" s="18">
        <v>47.0</v>
      </c>
      <c r="M121" s="18">
        <v>100.0</v>
      </c>
      <c r="N121" s="18">
        <v>127.0</v>
      </c>
      <c r="O121" s="18">
        <v>59.0</v>
      </c>
      <c r="P121" s="18">
        <v>84.0</v>
      </c>
      <c r="Q121" s="18">
        <v>106.0</v>
      </c>
      <c r="R121" s="18">
        <v>121.0</v>
      </c>
      <c r="S121" s="18">
        <v>80.0</v>
      </c>
      <c r="T121" s="18">
        <v>92.0</v>
      </c>
      <c r="U121" s="1"/>
    </row>
    <row r="122">
      <c r="A122" s="19" t="s">
        <v>313</v>
      </c>
      <c r="B122" s="20">
        <v>49.0</v>
      </c>
      <c r="C122" s="19" t="s">
        <v>19</v>
      </c>
      <c r="D122" s="19" t="s">
        <v>321</v>
      </c>
      <c r="E122" s="21"/>
      <c r="F122" s="19" t="s">
        <v>322</v>
      </c>
      <c r="G122" s="22">
        <v>2.0</v>
      </c>
      <c r="H122" s="23" t="s">
        <v>136</v>
      </c>
      <c r="I122" s="1"/>
      <c r="J122" s="17">
        <v>120.0</v>
      </c>
      <c r="K122" s="18">
        <v>66.0</v>
      </c>
      <c r="L122" s="18">
        <v>47.0</v>
      </c>
      <c r="M122" s="18">
        <v>100.0</v>
      </c>
      <c r="N122" s="18">
        <v>127.0</v>
      </c>
      <c r="O122" s="18">
        <v>59.0</v>
      </c>
      <c r="P122" s="18">
        <v>84.0</v>
      </c>
      <c r="Q122" s="18">
        <v>106.0</v>
      </c>
      <c r="R122" s="18">
        <v>121.0</v>
      </c>
      <c r="S122" s="18">
        <v>80.0</v>
      </c>
      <c r="T122" s="18">
        <v>92.0</v>
      </c>
      <c r="U122" s="1"/>
    </row>
    <row r="123">
      <c r="A123" s="19" t="s">
        <v>243</v>
      </c>
      <c r="B123" s="20">
        <v>58.0</v>
      </c>
      <c r="C123" s="19" t="s">
        <v>19</v>
      </c>
      <c r="D123" s="19" t="s">
        <v>323</v>
      </c>
      <c r="E123" s="21"/>
      <c r="F123" s="19" t="s">
        <v>324</v>
      </c>
      <c r="G123" s="22">
        <v>2.0</v>
      </c>
      <c r="H123" s="23" t="s">
        <v>136</v>
      </c>
      <c r="I123" s="1"/>
      <c r="J123" s="15">
        <v>121.0</v>
      </c>
      <c r="K123" s="16">
        <v>3.0</v>
      </c>
      <c r="L123" s="16">
        <v>5.0</v>
      </c>
      <c r="M123" s="16">
        <v>51.0</v>
      </c>
      <c r="N123" s="16">
        <v>61.0</v>
      </c>
      <c r="O123" s="16">
        <v>63.0</v>
      </c>
      <c r="P123" s="16">
        <v>85.0</v>
      </c>
      <c r="Q123" s="16">
        <v>93.0</v>
      </c>
      <c r="R123" s="16">
        <v>103.0</v>
      </c>
      <c r="S123" s="16">
        <v>118.0</v>
      </c>
      <c r="T123" s="16">
        <v>151.0</v>
      </c>
      <c r="U123" s="1"/>
    </row>
    <row r="124">
      <c r="A124" s="19" t="s">
        <v>325</v>
      </c>
      <c r="B124" s="20">
        <v>102.0</v>
      </c>
      <c r="C124" s="19" t="s">
        <v>11</v>
      </c>
      <c r="D124" s="19" t="s">
        <v>326</v>
      </c>
      <c r="E124" s="21"/>
      <c r="F124" s="19" t="s">
        <v>327</v>
      </c>
      <c r="G124" s="22">
        <v>2.0</v>
      </c>
      <c r="H124" s="23" t="s">
        <v>136</v>
      </c>
      <c r="I124" s="1"/>
      <c r="J124" s="15">
        <v>122.0</v>
      </c>
      <c r="K124" s="16">
        <v>3.0</v>
      </c>
      <c r="L124" s="16">
        <v>5.0</v>
      </c>
      <c r="M124" s="16">
        <v>51.0</v>
      </c>
      <c r="N124" s="16">
        <v>61.0</v>
      </c>
      <c r="O124" s="16">
        <v>63.0</v>
      </c>
      <c r="P124" s="16">
        <v>85.0</v>
      </c>
      <c r="Q124" s="16">
        <v>93.0</v>
      </c>
      <c r="R124" s="16">
        <v>103.0</v>
      </c>
      <c r="S124" s="16">
        <v>118.0</v>
      </c>
      <c r="T124" s="16">
        <v>151.0</v>
      </c>
      <c r="U124" s="1"/>
    </row>
    <row r="125">
      <c r="A125" s="19" t="s">
        <v>49</v>
      </c>
      <c r="B125" s="20">
        <v>108.0</v>
      </c>
      <c r="C125" s="19" t="s">
        <v>11</v>
      </c>
      <c r="D125" s="19" t="s">
        <v>328</v>
      </c>
      <c r="E125" s="21"/>
      <c r="F125" s="19" t="s">
        <v>329</v>
      </c>
      <c r="G125" s="22">
        <v>2.0</v>
      </c>
      <c r="H125" s="23" t="s">
        <v>136</v>
      </c>
      <c r="I125" s="1"/>
      <c r="J125" s="15">
        <v>123.0</v>
      </c>
      <c r="K125" s="16">
        <v>85.0</v>
      </c>
      <c r="L125" s="16">
        <v>118.0</v>
      </c>
      <c r="M125" s="16">
        <v>63.0</v>
      </c>
      <c r="N125" s="16">
        <v>5.0</v>
      </c>
      <c r="O125" s="16">
        <v>51.0</v>
      </c>
      <c r="P125" s="16">
        <v>3.0</v>
      </c>
      <c r="Q125" s="16">
        <v>61.0</v>
      </c>
      <c r="R125" s="16">
        <v>151.0</v>
      </c>
      <c r="S125" s="16">
        <v>93.0</v>
      </c>
      <c r="T125" s="16">
        <v>103.0</v>
      </c>
      <c r="U125" s="1"/>
    </row>
    <row r="126">
      <c r="A126" s="19" t="s">
        <v>308</v>
      </c>
      <c r="B126" s="20">
        <v>132.0</v>
      </c>
      <c r="C126" s="19" t="s">
        <v>11</v>
      </c>
      <c r="D126" s="19" t="s">
        <v>330</v>
      </c>
      <c r="E126" s="21"/>
      <c r="F126" s="19" t="s">
        <v>331</v>
      </c>
      <c r="G126" s="22">
        <v>2.0</v>
      </c>
      <c r="H126" s="23" t="s">
        <v>136</v>
      </c>
      <c r="I126" s="1"/>
      <c r="J126" s="15">
        <v>124.0</v>
      </c>
      <c r="K126" s="16" t="s">
        <v>249</v>
      </c>
      <c r="L126" s="30" t="s">
        <v>249</v>
      </c>
      <c r="M126" s="30" t="s">
        <v>249</v>
      </c>
      <c r="N126" s="30" t="s">
        <v>249</v>
      </c>
      <c r="O126" s="30" t="s">
        <v>249</v>
      </c>
      <c r="P126" s="30" t="s">
        <v>249</v>
      </c>
      <c r="Q126" s="30" t="s">
        <v>249</v>
      </c>
      <c r="R126" s="30" t="s">
        <v>249</v>
      </c>
      <c r="S126" s="30" t="s">
        <v>249</v>
      </c>
      <c r="T126" s="30" t="s">
        <v>249</v>
      </c>
      <c r="U126" s="1"/>
    </row>
    <row r="127">
      <c r="A127" s="19" t="s">
        <v>332</v>
      </c>
      <c r="B127" s="20">
        <v>134.0</v>
      </c>
      <c r="C127" s="19" t="s">
        <v>11</v>
      </c>
      <c r="D127" s="19" t="s">
        <v>333</v>
      </c>
      <c r="E127" s="21"/>
      <c r="F127" s="19" t="s">
        <v>334</v>
      </c>
      <c r="G127" s="22">
        <v>2.0</v>
      </c>
      <c r="H127" s="23" t="s">
        <v>136</v>
      </c>
      <c r="I127" s="1"/>
      <c r="J127" s="15">
        <v>125.0</v>
      </c>
      <c r="K127" s="16">
        <v>13.0</v>
      </c>
      <c r="L127" s="16">
        <v>124.0</v>
      </c>
      <c r="M127" s="16">
        <v>128.0</v>
      </c>
      <c r="N127" s="16">
        <v>111.0</v>
      </c>
      <c r="O127" s="16">
        <v>142.0</v>
      </c>
      <c r="P127" s="16">
        <v>19.0</v>
      </c>
      <c r="Q127" s="16">
        <v>120.0</v>
      </c>
      <c r="R127" s="16">
        <v>29.0</v>
      </c>
      <c r="S127" s="16">
        <v>126.0</v>
      </c>
      <c r="T127" s="16">
        <v>110.0</v>
      </c>
      <c r="U127" s="1"/>
    </row>
    <row r="128">
      <c r="A128" s="19" t="s">
        <v>214</v>
      </c>
      <c r="B128" s="20">
        <v>137.0</v>
      </c>
      <c r="C128" s="19" t="s">
        <v>11</v>
      </c>
      <c r="D128" s="19" t="s">
        <v>335</v>
      </c>
      <c r="E128" s="21"/>
      <c r="F128" s="19" t="s">
        <v>336</v>
      </c>
      <c r="G128" s="22">
        <v>2.0</v>
      </c>
      <c r="H128" s="23" t="s">
        <v>136</v>
      </c>
      <c r="I128" s="1"/>
      <c r="J128" s="15">
        <v>126.0</v>
      </c>
      <c r="K128" s="16">
        <v>145.0</v>
      </c>
      <c r="L128" s="16">
        <v>138.0</v>
      </c>
      <c r="M128" s="16">
        <v>90.0</v>
      </c>
      <c r="N128" s="16">
        <v>60.0</v>
      </c>
      <c r="O128" s="16">
        <v>17.0</v>
      </c>
      <c r="P128" s="16">
        <v>81.0</v>
      </c>
      <c r="Q128" s="16">
        <v>46.0</v>
      </c>
      <c r="R128" s="16">
        <v>37.0</v>
      </c>
      <c r="S128" s="16">
        <v>136.0</v>
      </c>
      <c r="T128" s="16">
        <v>26.0</v>
      </c>
      <c r="U128" s="1"/>
    </row>
    <row r="129">
      <c r="A129" s="19" t="s">
        <v>325</v>
      </c>
      <c r="B129" s="20">
        <v>2.0</v>
      </c>
      <c r="C129" s="19" t="s">
        <v>97</v>
      </c>
      <c r="D129" s="19" t="s">
        <v>337</v>
      </c>
      <c r="E129" s="21"/>
      <c r="F129" s="19" t="s">
        <v>338</v>
      </c>
      <c r="G129" s="22">
        <v>1.0</v>
      </c>
      <c r="H129" s="23" t="s">
        <v>136</v>
      </c>
      <c r="I129" s="1"/>
      <c r="J129" s="17">
        <v>127.0</v>
      </c>
      <c r="K129" s="18">
        <v>66.0</v>
      </c>
      <c r="L129" s="18">
        <v>47.0</v>
      </c>
      <c r="M129" s="18">
        <v>100.0</v>
      </c>
      <c r="N129" s="18">
        <v>127.0</v>
      </c>
      <c r="O129" s="18">
        <v>59.0</v>
      </c>
      <c r="P129" s="18">
        <v>84.0</v>
      </c>
      <c r="Q129" s="18">
        <v>106.0</v>
      </c>
      <c r="R129" s="18">
        <v>121.0</v>
      </c>
      <c r="S129" s="18">
        <v>80.0</v>
      </c>
      <c r="T129" s="18">
        <v>92.0</v>
      </c>
      <c r="U129" s="1"/>
    </row>
    <row r="130">
      <c r="A130" s="19" t="s">
        <v>167</v>
      </c>
      <c r="B130" s="20">
        <v>7.0</v>
      </c>
      <c r="C130" s="19" t="s">
        <v>11</v>
      </c>
      <c r="D130" s="19" t="s">
        <v>339</v>
      </c>
      <c r="E130" s="21"/>
      <c r="F130" s="19" t="s">
        <v>340</v>
      </c>
      <c r="G130" s="22">
        <v>1.0</v>
      </c>
      <c r="H130" s="23" t="s">
        <v>136</v>
      </c>
      <c r="I130" s="1"/>
      <c r="J130" s="15">
        <v>128.0</v>
      </c>
      <c r="K130" s="16">
        <v>11.0</v>
      </c>
      <c r="L130" s="16">
        <v>63.0</v>
      </c>
      <c r="M130" s="16">
        <v>56.0</v>
      </c>
      <c r="N130" s="16">
        <v>104.0</v>
      </c>
      <c r="O130" s="16">
        <v>118.0</v>
      </c>
      <c r="P130" s="16">
        <v>130.0</v>
      </c>
      <c r="Q130" s="16">
        <v>153.0</v>
      </c>
      <c r="R130" s="16">
        <v>141.0</v>
      </c>
      <c r="S130" s="16">
        <v>37.0</v>
      </c>
      <c r="T130" s="24">
        <v>58.0</v>
      </c>
      <c r="U130" s="1"/>
    </row>
    <row r="131">
      <c r="A131" s="19" t="s">
        <v>341</v>
      </c>
      <c r="B131" s="20">
        <v>15.0</v>
      </c>
      <c r="C131" s="19" t="s">
        <v>11</v>
      </c>
      <c r="D131" s="19" t="s">
        <v>342</v>
      </c>
      <c r="E131" s="21"/>
      <c r="F131" s="19" t="s">
        <v>343</v>
      </c>
      <c r="G131" s="22">
        <v>1.0</v>
      </c>
      <c r="H131" s="23" t="s">
        <v>136</v>
      </c>
      <c r="I131" s="1"/>
      <c r="J131" s="15">
        <v>129.0</v>
      </c>
      <c r="K131" s="16">
        <v>1.0</v>
      </c>
      <c r="L131" s="16">
        <v>70.0</v>
      </c>
      <c r="M131" s="16">
        <v>96.0</v>
      </c>
      <c r="N131" s="16">
        <v>101.0</v>
      </c>
      <c r="O131" s="16">
        <v>119.0</v>
      </c>
      <c r="P131" s="16">
        <v>122.0</v>
      </c>
      <c r="Q131" s="16">
        <v>123.0</v>
      </c>
      <c r="R131" s="16">
        <v>138.0</v>
      </c>
      <c r="S131" s="16">
        <v>126.0</v>
      </c>
      <c r="T131" s="16">
        <v>150.0</v>
      </c>
      <c r="U131" s="1"/>
    </row>
    <row r="132">
      <c r="A132" s="19" t="s">
        <v>258</v>
      </c>
      <c r="B132" s="20">
        <v>17.0</v>
      </c>
      <c r="C132" s="19" t="s">
        <v>11</v>
      </c>
      <c r="D132" s="19" t="s">
        <v>344</v>
      </c>
      <c r="E132" s="21"/>
      <c r="F132" s="19" t="s">
        <v>345</v>
      </c>
      <c r="G132" s="22">
        <v>1.0</v>
      </c>
      <c r="H132" s="23" t="s">
        <v>136</v>
      </c>
      <c r="I132" s="1"/>
      <c r="J132" s="17">
        <v>130.0</v>
      </c>
      <c r="K132" s="18">
        <v>66.0</v>
      </c>
      <c r="L132" s="18">
        <v>47.0</v>
      </c>
      <c r="M132" s="18">
        <v>100.0</v>
      </c>
      <c r="N132" s="18">
        <v>127.0</v>
      </c>
      <c r="O132" s="18">
        <v>59.0</v>
      </c>
      <c r="P132" s="18">
        <v>84.0</v>
      </c>
      <c r="Q132" s="18">
        <v>106.0</v>
      </c>
      <c r="R132" s="18">
        <v>121.0</v>
      </c>
      <c r="S132" s="18">
        <v>80.0</v>
      </c>
      <c r="T132" s="18">
        <v>92.0</v>
      </c>
      <c r="U132" s="1"/>
    </row>
    <row r="133">
      <c r="A133" s="19" t="s">
        <v>229</v>
      </c>
      <c r="B133" s="20">
        <v>33.0</v>
      </c>
      <c r="C133" s="19" t="s">
        <v>97</v>
      </c>
      <c r="D133" s="19" t="s">
        <v>346</v>
      </c>
      <c r="E133" s="21"/>
      <c r="F133" s="19" t="s">
        <v>347</v>
      </c>
      <c r="G133" s="22">
        <v>1.0</v>
      </c>
      <c r="H133" s="23" t="s">
        <v>136</v>
      </c>
      <c r="I133" s="1"/>
      <c r="J133" s="15">
        <v>131.0</v>
      </c>
      <c r="K133" s="16">
        <v>10.0</v>
      </c>
      <c r="L133" s="16">
        <v>124.0</v>
      </c>
      <c r="M133" s="16">
        <v>128.0</v>
      </c>
      <c r="N133" s="16">
        <v>111.0</v>
      </c>
      <c r="O133" s="16">
        <v>142.0</v>
      </c>
      <c r="P133" s="16">
        <v>19.0</v>
      </c>
      <c r="Q133" s="16">
        <v>120.0</v>
      </c>
      <c r="R133" s="16">
        <v>29.0</v>
      </c>
      <c r="S133" s="16">
        <v>125.0</v>
      </c>
      <c r="T133" s="16">
        <v>110.0</v>
      </c>
      <c r="U133" s="1"/>
    </row>
    <row r="134">
      <c r="A134" s="19" t="s">
        <v>293</v>
      </c>
      <c r="B134" s="20">
        <v>44.0</v>
      </c>
      <c r="C134" s="19" t="s">
        <v>11</v>
      </c>
      <c r="D134" s="19" t="s">
        <v>348</v>
      </c>
      <c r="E134" s="21"/>
      <c r="F134" s="19" t="s">
        <v>349</v>
      </c>
      <c r="G134" s="22">
        <v>1.0</v>
      </c>
      <c r="H134" s="23" t="s">
        <v>136</v>
      </c>
      <c r="I134" s="1"/>
      <c r="J134" s="15">
        <v>132.0</v>
      </c>
      <c r="K134" s="16">
        <v>12.0</v>
      </c>
      <c r="L134" s="16">
        <v>13.0</v>
      </c>
      <c r="M134" s="16">
        <v>124.0</v>
      </c>
      <c r="N134" s="16">
        <v>128.0</v>
      </c>
      <c r="O134" s="16">
        <v>111.0</v>
      </c>
      <c r="P134" s="16">
        <v>142.0</v>
      </c>
      <c r="Q134" s="16">
        <v>19.0</v>
      </c>
      <c r="R134" s="16">
        <v>120.0</v>
      </c>
      <c r="S134" s="16">
        <v>29.0</v>
      </c>
      <c r="T134" s="16">
        <v>126.0</v>
      </c>
      <c r="U134" s="1"/>
    </row>
    <row r="135">
      <c r="A135" s="19" t="s">
        <v>350</v>
      </c>
      <c r="B135" s="20">
        <v>45.0</v>
      </c>
      <c r="C135" s="19" t="s">
        <v>11</v>
      </c>
      <c r="D135" s="19" t="s">
        <v>351</v>
      </c>
      <c r="E135" s="21"/>
      <c r="F135" s="19" t="s">
        <v>352</v>
      </c>
      <c r="G135" s="22">
        <v>1.0</v>
      </c>
      <c r="H135" s="23" t="s">
        <v>136</v>
      </c>
      <c r="I135" s="1"/>
      <c r="J135" s="15">
        <v>133.0</v>
      </c>
      <c r="K135" s="16">
        <v>12.0</v>
      </c>
      <c r="L135" s="16">
        <v>13.0</v>
      </c>
      <c r="M135" s="16">
        <v>124.0</v>
      </c>
      <c r="N135" s="16">
        <v>128.0</v>
      </c>
      <c r="O135" s="16">
        <v>111.0</v>
      </c>
      <c r="P135" s="16">
        <v>142.0</v>
      </c>
      <c r="Q135" s="16">
        <v>19.0</v>
      </c>
      <c r="R135" s="16">
        <v>126.0</v>
      </c>
      <c r="S135" s="16">
        <v>110.0</v>
      </c>
      <c r="T135" s="16">
        <v>94.0</v>
      </c>
      <c r="U135" s="1"/>
    </row>
    <row r="136">
      <c r="A136" s="19" t="s">
        <v>290</v>
      </c>
      <c r="B136" s="20">
        <v>48.0</v>
      </c>
      <c r="C136" s="19" t="s">
        <v>11</v>
      </c>
      <c r="D136" s="19" t="s">
        <v>353</v>
      </c>
      <c r="E136" s="21"/>
      <c r="F136" s="19" t="s">
        <v>354</v>
      </c>
      <c r="G136" s="22">
        <v>1.0</v>
      </c>
      <c r="H136" s="23" t="s">
        <v>136</v>
      </c>
      <c r="I136" s="1"/>
      <c r="J136" s="15">
        <v>134.0</v>
      </c>
      <c r="K136" s="16">
        <v>12.0</v>
      </c>
      <c r="L136" s="16">
        <v>13.0</v>
      </c>
      <c r="M136" s="16">
        <v>24.0</v>
      </c>
      <c r="N136" s="16">
        <v>128.0</v>
      </c>
      <c r="O136" s="16">
        <v>111.0</v>
      </c>
      <c r="P136" s="16">
        <v>142.0</v>
      </c>
      <c r="Q136" s="16">
        <v>19.0</v>
      </c>
      <c r="R136" s="16">
        <v>29.0</v>
      </c>
      <c r="S136" s="16">
        <v>110.0</v>
      </c>
      <c r="T136" s="16">
        <v>20.0</v>
      </c>
      <c r="U136" s="1"/>
    </row>
    <row r="137">
      <c r="A137" s="19" t="s">
        <v>332</v>
      </c>
      <c r="B137" s="20">
        <v>52.0</v>
      </c>
      <c r="C137" s="19" t="s">
        <v>11</v>
      </c>
      <c r="D137" s="19" t="s">
        <v>355</v>
      </c>
      <c r="E137" s="21"/>
      <c r="F137" s="19" t="s">
        <v>356</v>
      </c>
      <c r="G137" s="22">
        <v>1.0</v>
      </c>
      <c r="H137" s="23" t="s">
        <v>136</v>
      </c>
      <c r="I137" s="1"/>
      <c r="J137" s="15">
        <v>135.0</v>
      </c>
      <c r="K137" s="16" t="s">
        <v>249</v>
      </c>
      <c r="L137" s="30" t="s">
        <v>249</v>
      </c>
      <c r="M137" s="16" t="s">
        <v>249</v>
      </c>
      <c r="N137" s="30" t="s">
        <v>249</v>
      </c>
      <c r="O137" s="16" t="s">
        <v>249</v>
      </c>
      <c r="P137" s="30" t="s">
        <v>249</v>
      </c>
      <c r="Q137" s="16" t="s">
        <v>249</v>
      </c>
      <c r="R137" s="30" t="s">
        <v>249</v>
      </c>
      <c r="S137" s="16" t="s">
        <v>249</v>
      </c>
      <c r="T137" s="30" t="s">
        <v>249</v>
      </c>
      <c r="U137" s="1"/>
    </row>
    <row r="138">
      <c r="A138" s="19" t="s">
        <v>341</v>
      </c>
      <c r="B138" s="20">
        <v>77.0</v>
      </c>
      <c r="C138" s="19" t="s">
        <v>11</v>
      </c>
      <c r="D138" s="19" t="s">
        <v>357</v>
      </c>
      <c r="E138" s="21"/>
      <c r="F138" s="19" t="s">
        <v>358</v>
      </c>
      <c r="G138" s="22">
        <v>1.0</v>
      </c>
      <c r="H138" s="23" t="s">
        <v>136</v>
      </c>
      <c r="I138" s="1"/>
      <c r="J138" s="15">
        <v>136.0</v>
      </c>
      <c r="K138" s="16">
        <v>66.0</v>
      </c>
      <c r="L138" s="16">
        <v>6.0</v>
      </c>
      <c r="M138" s="16">
        <v>9.0</v>
      </c>
      <c r="N138" s="16">
        <v>16.0</v>
      </c>
      <c r="O138" s="16">
        <v>47.0</v>
      </c>
      <c r="P138" s="16">
        <v>59.0</v>
      </c>
      <c r="Q138" s="16">
        <v>113.0</v>
      </c>
      <c r="R138" s="16">
        <v>114.0</v>
      </c>
      <c r="S138" s="16">
        <v>28.0</v>
      </c>
      <c r="T138" s="16">
        <v>126.0</v>
      </c>
      <c r="U138" s="1"/>
    </row>
    <row r="139">
      <c r="A139" s="19" t="s">
        <v>261</v>
      </c>
      <c r="B139" s="20">
        <v>97.0</v>
      </c>
      <c r="C139" s="19" t="s">
        <v>11</v>
      </c>
      <c r="D139" s="19" t="s">
        <v>359</v>
      </c>
      <c r="E139" s="21"/>
      <c r="F139" s="19" t="s">
        <v>360</v>
      </c>
      <c r="G139" s="22">
        <v>1.0</v>
      </c>
      <c r="H139" s="23" t="s">
        <v>136</v>
      </c>
      <c r="I139" s="1"/>
      <c r="J139" s="15">
        <v>137.0</v>
      </c>
      <c r="K139" s="16">
        <v>3.0</v>
      </c>
      <c r="L139" s="16">
        <v>5.0</v>
      </c>
      <c r="M139" s="16">
        <v>51.0</v>
      </c>
      <c r="N139" s="16">
        <v>61.0</v>
      </c>
      <c r="O139" s="16">
        <v>63.0</v>
      </c>
      <c r="P139" s="16">
        <v>85.0</v>
      </c>
      <c r="Q139" s="16">
        <v>92.0</v>
      </c>
      <c r="R139" s="16">
        <v>103.0</v>
      </c>
      <c r="S139" s="16">
        <v>118.0</v>
      </c>
      <c r="T139" s="16">
        <v>151.0</v>
      </c>
      <c r="U139" s="1"/>
    </row>
    <row r="140">
      <c r="A140" s="19" t="s">
        <v>62</v>
      </c>
      <c r="B140" s="20">
        <v>125.0</v>
      </c>
      <c r="C140" s="19" t="s">
        <v>11</v>
      </c>
      <c r="D140" s="19" t="s">
        <v>30</v>
      </c>
      <c r="E140" s="21"/>
      <c r="F140" s="19" t="s">
        <v>361</v>
      </c>
      <c r="G140" s="22">
        <v>1.0</v>
      </c>
      <c r="H140" s="23" t="s">
        <v>136</v>
      </c>
      <c r="I140" s="1"/>
      <c r="J140" s="15">
        <v>138.0</v>
      </c>
      <c r="K140" s="16">
        <v>92.0</v>
      </c>
      <c r="L140" s="16">
        <v>128.0</v>
      </c>
      <c r="M140" s="16">
        <v>111.0</v>
      </c>
      <c r="N140" s="16">
        <v>142.0</v>
      </c>
      <c r="O140" s="16">
        <v>19.0</v>
      </c>
      <c r="P140" s="16">
        <v>120.0</v>
      </c>
      <c r="Q140" s="16">
        <v>29.0</v>
      </c>
      <c r="R140" s="16">
        <v>126.0</v>
      </c>
      <c r="S140" s="16">
        <v>110.0</v>
      </c>
      <c r="T140" s="16">
        <v>21.0</v>
      </c>
      <c r="U140" s="1"/>
    </row>
    <row r="141">
      <c r="A141" s="19" t="s">
        <v>362</v>
      </c>
      <c r="B141" s="20">
        <v>22.0</v>
      </c>
      <c r="C141" s="19" t="s">
        <v>11</v>
      </c>
      <c r="D141" s="19" t="s">
        <v>363</v>
      </c>
      <c r="E141" s="21"/>
      <c r="F141" s="19" t="s">
        <v>364</v>
      </c>
      <c r="G141" s="22">
        <v>0.0</v>
      </c>
      <c r="H141" s="23" t="s">
        <v>136</v>
      </c>
      <c r="I141" s="1"/>
      <c r="J141" s="15">
        <v>139.0</v>
      </c>
      <c r="K141" s="16">
        <v>76.0</v>
      </c>
      <c r="L141" s="16">
        <v>8.0</v>
      </c>
      <c r="M141" s="16">
        <v>10.0</v>
      </c>
      <c r="N141" s="16">
        <v>27.0</v>
      </c>
      <c r="O141" s="16">
        <v>109.0</v>
      </c>
      <c r="P141" s="16">
        <v>81.0</v>
      </c>
      <c r="Q141" s="16">
        <v>89.0</v>
      </c>
      <c r="R141" s="16">
        <v>145.0</v>
      </c>
      <c r="S141" s="16" t="s">
        <v>166</v>
      </c>
      <c r="T141" s="16" t="s">
        <v>166</v>
      </c>
      <c r="U141" s="1"/>
    </row>
    <row r="142">
      <c r="A142" s="19" t="s">
        <v>365</v>
      </c>
      <c r="B142" s="20">
        <v>39.0</v>
      </c>
      <c r="C142" s="19" t="s">
        <v>19</v>
      </c>
      <c r="D142" s="19" t="s">
        <v>366</v>
      </c>
      <c r="E142" s="21"/>
      <c r="F142" s="19" t="s">
        <v>367</v>
      </c>
      <c r="G142" s="22">
        <v>0.0</v>
      </c>
      <c r="H142" s="23" t="s">
        <v>136</v>
      </c>
      <c r="I142" s="1"/>
      <c r="J142" s="15">
        <v>140.0</v>
      </c>
      <c r="K142" s="16">
        <v>12.0</v>
      </c>
      <c r="L142" s="16">
        <v>13.0</v>
      </c>
      <c r="M142" s="16">
        <v>19.0</v>
      </c>
      <c r="N142" s="16">
        <v>29.0</v>
      </c>
      <c r="O142" s="16">
        <v>111.0</v>
      </c>
      <c r="P142" s="16">
        <v>120.0</v>
      </c>
      <c r="Q142" s="16">
        <v>124.0</v>
      </c>
      <c r="R142" s="16">
        <v>126.0</v>
      </c>
      <c r="S142" s="16">
        <v>128.0</v>
      </c>
      <c r="T142" s="16">
        <v>142.0</v>
      </c>
      <c r="U142" s="1"/>
    </row>
    <row r="143">
      <c r="A143" s="19" t="s">
        <v>112</v>
      </c>
      <c r="B143" s="20">
        <v>40.0</v>
      </c>
      <c r="C143" s="19" t="s">
        <v>97</v>
      </c>
      <c r="D143" s="19" t="s">
        <v>368</v>
      </c>
      <c r="E143" s="21"/>
      <c r="F143" s="19" t="s">
        <v>369</v>
      </c>
      <c r="G143" s="22">
        <v>0.0</v>
      </c>
      <c r="H143" s="23" t="s">
        <v>136</v>
      </c>
      <c r="I143" s="1"/>
      <c r="J143" s="15">
        <v>141.0</v>
      </c>
      <c r="K143" s="16">
        <v>30.0</v>
      </c>
      <c r="L143" s="16">
        <v>55.0</v>
      </c>
      <c r="M143" s="16">
        <v>62.0</v>
      </c>
      <c r="N143" s="16">
        <v>139.0</v>
      </c>
      <c r="O143" s="16">
        <v>68.0</v>
      </c>
      <c r="P143" s="16">
        <v>72.0</v>
      </c>
      <c r="Q143" s="16">
        <v>82.0</v>
      </c>
      <c r="R143" s="16">
        <v>105.0</v>
      </c>
      <c r="S143" s="16">
        <v>109.0</v>
      </c>
      <c r="T143" s="16">
        <v>131.0</v>
      </c>
      <c r="U143" s="1"/>
    </row>
    <row r="144">
      <c r="A144" s="19" t="s">
        <v>79</v>
      </c>
      <c r="B144" s="20">
        <v>42.0</v>
      </c>
      <c r="C144" s="19" t="s">
        <v>11</v>
      </c>
      <c r="D144" s="19" t="s">
        <v>370</v>
      </c>
      <c r="E144" s="21"/>
      <c r="F144" s="19" t="s">
        <v>371</v>
      </c>
      <c r="G144" s="22">
        <v>0.0</v>
      </c>
      <c r="H144" s="23" t="s">
        <v>136</v>
      </c>
      <c r="I144" s="1"/>
      <c r="J144" s="15">
        <v>142.0</v>
      </c>
      <c r="K144" s="16">
        <v>30.0</v>
      </c>
      <c r="L144" s="16">
        <v>38.0</v>
      </c>
      <c r="M144" s="16">
        <v>63.0</v>
      </c>
      <c r="N144" s="16">
        <v>64.0</v>
      </c>
      <c r="O144" s="16">
        <v>67.0</v>
      </c>
      <c r="P144" s="16">
        <v>69.0</v>
      </c>
      <c r="Q144" s="16">
        <v>88.0</v>
      </c>
      <c r="R144" s="16">
        <v>105.0</v>
      </c>
      <c r="S144" s="16">
        <v>133.0</v>
      </c>
      <c r="T144" s="16">
        <v>138.0</v>
      </c>
      <c r="U144" s="1"/>
    </row>
    <row r="145">
      <c r="A145" s="19" t="s">
        <v>350</v>
      </c>
      <c r="B145" s="20">
        <v>43.0</v>
      </c>
      <c r="C145" s="19" t="s">
        <v>11</v>
      </c>
      <c r="D145" s="19" t="s">
        <v>372</v>
      </c>
      <c r="E145" s="21"/>
      <c r="F145" s="19" t="s">
        <v>373</v>
      </c>
      <c r="G145" s="22">
        <v>0.0</v>
      </c>
      <c r="H145" s="23" t="s">
        <v>136</v>
      </c>
      <c r="I145" s="1"/>
      <c r="J145" s="17">
        <v>143.0</v>
      </c>
      <c r="K145" s="18">
        <v>66.0</v>
      </c>
      <c r="L145" s="18">
        <v>47.0</v>
      </c>
      <c r="M145" s="18">
        <v>100.0</v>
      </c>
      <c r="N145" s="18">
        <v>127.0</v>
      </c>
      <c r="O145" s="18">
        <v>59.0</v>
      </c>
      <c r="P145" s="18">
        <v>84.0</v>
      </c>
      <c r="Q145" s="18">
        <v>106.0</v>
      </c>
      <c r="R145" s="18">
        <v>121.0</v>
      </c>
      <c r="S145" s="18">
        <v>80.0</v>
      </c>
      <c r="T145" s="18">
        <v>92.0</v>
      </c>
      <c r="U145" s="25"/>
    </row>
    <row r="146">
      <c r="A146" s="19" t="s">
        <v>365</v>
      </c>
      <c r="B146" s="20">
        <v>50.0</v>
      </c>
      <c r="C146" s="19" t="s">
        <v>19</v>
      </c>
      <c r="D146" s="19" t="s">
        <v>374</v>
      </c>
      <c r="E146" s="21"/>
      <c r="F146" s="19" t="s">
        <v>375</v>
      </c>
      <c r="G146" s="22">
        <v>0.0</v>
      </c>
      <c r="H146" s="23" t="s">
        <v>136</v>
      </c>
      <c r="I146" s="1"/>
      <c r="J146" s="15">
        <v>144.0</v>
      </c>
      <c r="K146" s="16">
        <v>6.0</v>
      </c>
      <c r="L146" s="16">
        <v>9.0</v>
      </c>
      <c r="M146" s="16">
        <v>10.0</v>
      </c>
      <c r="N146" s="16">
        <v>16.0</v>
      </c>
      <c r="O146" s="16">
        <v>18.0</v>
      </c>
      <c r="P146" s="16">
        <v>18.0</v>
      </c>
      <c r="Q146" s="16">
        <v>79.0</v>
      </c>
      <c r="R146" s="16">
        <v>113.0</v>
      </c>
      <c r="S146" s="16">
        <v>114.0</v>
      </c>
      <c r="T146" s="16">
        <v>117.0</v>
      </c>
      <c r="U146" s="1"/>
    </row>
    <row r="147">
      <c r="A147" s="19" t="s">
        <v>376</v>
      </c>
      <c r="B147" s="20">
        <v>74.0</v>
      </c>
      <c r="C147" s="19" t="s">
        <v>19</v>
      </c>
      <c r="D147" s="19" t="s">
        <v>377</v>
      </c>
      <c r="E147" s="21"/>
      <c r="F147" s="19" t="s">
        <v>378</v>
      </c>
      <c r="G147" s="22">
        <v>0.0</v>
      </c>
      <c r="H147" s="23" t="s">
        <v>136</v>
      </c>
      <c r="I147" s="1"/>
      <c r="J147" s="15">
        <v>145.0</v>
      </c>
      <c r="K147" s="16">
        <v>12.0</v>
      </c>
      <c r="L147" s="16">
        <v>13.0</v>
      </c>
      <c r="M147" s="16">
        <v>19.0</v>
      </c>
      <c r="N147" s="16">
        <v>120.0</v>
      </c>
      <c r="O147" s="16">
        <v>124.0</v>
      </c>
      <c r="P147" s="16">
        <v>19.0</v>
      </c>
      <c r="Q147" s="16">
        <v>126.0</v>
      </c>
      <c r="R147" s="16">
        <v>110.0</v>
      </c>
      <c r="S147" s="16">
        <v>21.0</v>
      </c>
      <c r="T147" s="16">
        <v>17.0</v>
      </c>
      <c r="U147" s="1"/>
    </row>
    <row r="148">
      <c r="A148" s="19" t="s">
        <v>379</v>
      </c>
      <c r="B148" s="20">
        <v>87.0</v>
      </c>
      <c r="C148" s="19" t="s">
        <v>97</v>
      </c>
      <c r="D148" s="19" t="s">
        <v>380</v>
      </c>
      <c r="E148" s="21"/>
      <c r="F148" s="19" t="s">
        <v>381</v>
      </c>
      <c r="G148" s="22">
        <v>0.0</v>
      </c>
      <c r="H148" s="23" t="s">
        <v>136</v>
      </c>
      <c r="I148" s="1"/>
      <c r="J148" s="15">
        <v>146.0</v>
      </c>
      <c r="K148" s="16">
        <v>26.0</v>
      </c>
      <c r="L148" s="16">
        <v>27.0</v>
      </c>
      <c r="M148" s="16">
        <v>66.0</v>
      </c>
      <c r="N148" s="16">
        <v>59.0</v>
      </c>
      <c r="O148" s="16">
        <v>100.0</v>
      </c>
      <c r="P148" s="16">
        <v>102.0</v>
      </c>
      <c r="Q148" s="16">
        <v>120.0</v>
      </c>
      <c r="R148" s="16">
        <v>106.0</v>
      </c>
      <c r="S148" s="16">
        <v>84.0</v>
      </c>
      <c r="T148" s="16">
        <v>153.0</v>
      </c>
      <c r="U148" s="1"/>
    </row>
    <row r="149">
      <c r="A149" s="19" t="s">
        <v>220</v>
      </c>
      <c r="B149" s="20">
        <v>95.0</v>
      </c>
      <c r="C149" s="19" t="s">
        <v>19</v>
      </c>
      <c r="D149" s="19" t="s">
        <v>382</v>
      </c>
      <c r="E149" s="21"/>
      <c r="F149" s="19" t="s">
        <v>383</v>
      </c>
      <c r="G149" s="22">
        <v>0.0</v>
      </c>
      <c r="H149" s="23" t="s">
        <v>136</v>
      </c>
      <c r="I149" s="1"/>
      <c r="J149" s="15">
        <v>147.0</v>
      </c>
      <c r="K149" s="16">
        <v>150.0</v>
      </c>
      <c r="L149" s="16">
        <v>10.0</v>
      </c>
      <c r="M149" s="16">
        <v>23.0</v>
      </c>
      <c r="N149" s="16">
        <v>8.0</v>
      </c>
      <c r="O149" s="16">
        <v>28.0</v>
      </c>
      <c r="P149" s="16">
        <v>16.0</v>
      </c>
      <c r="Q149" s="16">
        <v>101.0</v>
      </c>
      <c r="R149" s="16">
        <v>135.0</v>
      </c>
      <c r="S149" s="16">
        <v>81.0</v>
      </c>
      <c r="T149" s="16">
        <v>136.0</v>
      </c>
      <c r="U149" s="1"/>
    </row>
    <row r="150">
      <c r="A150" s="19" t="s">
        <v>379</v>
      </c>
      <c r="B150" s="20">
        <v>107.0</v>
      </c>
      <c r="C150" s="19" t="s">
        <v>97</v>
      </c>
      <c r="D150" s="19" t="s">
        <v>384</v>
      </c>
      <c r="E150" s="21"/>
      <c r="F150" s="19" t="s">
        <v>381</v>
      </c>
      <c r="G150" s="22">
        <v>0.0</v>
      </c>
      <c r="H150" s="23" t="s">
        <v>136</v>
      </c>
      <c r="I150" s="1"/>
      <c r="J150" s="15">
        <v>148.0</v>
      </c>
      <c r="K150" s="16">
        <v>89.0</v>
      </c>
      <c r="L150" s="16">
        <v>20.0</v>
      </c>
      <c r="M150" s="16">
        <v>10.0</v>
      </c>
      <c r="N150" s="16">
        <v>44.0</v>
      </c>
      <c r="O150" s="16">
        <v>60.0</v>
      </c>
      <c r="P150" s="16">
        <v>70.0</v>
      </c>
      <c r="Q150" s="16">
        <v>73.0</v>
      </c>
      <c r="R150" s="16">
        <v>141.0</v>
      </c>
      <c r="S150" s="16">
        <v>150.0</v>
      </c>
      <c r="T150" s="16">
        <v>28.0</v>
      </c>
      <c r="U150" s="1"/>
    </row>
    <row r="151">
      <c r="A151" s="19" t="s">
        <v>130</v>
      </c>
      <c r="B151" s="20">
        <v>116.0</v>
      </c>
      <c r="C151" s="19" t="s">
        <v>11</v>
      </c>
      <c r="D151" s="19" t="s">
        <v>385</v>
      </c>
      <c r="E151" s="21"/>
      <c r="F151" s="19" t="s">
        <v>386</v>
      </c>
      <c r="G151" s="22">
        <v>0.0</v>
      </c>
      <c r="H151" s="23" t="s">
        <v>136</v>
      </c>
      <c r="I151" s="1"/>
      <c r="J151" s="15">
        <v>149.0</v>
      </c>
      <c r="K151" s="16">
        <v>16.0</v>
      </c>
      <c r="L151" s="16">
        <v>25.0</v>
      </c>
      <c r="M151" s="16">
        <v>79.0</v>
      </c>
      <c r="N151" s="16">
        <v>92.0</v>
      </c>
      <c r="O151" s="16">
        <v>94.0</v>
      </c>
      <c r="P151" s="16">
        <v>98.0</v>
      </c>
      <c r="Q151" s="16">
        <v>117.0</v>
      </c>
      <c r="R151" s="16">
        <v>123.0</v>
      </c>
      <c r="S151" s="16">
        <v>129.0</v>
      </c>
      <c r="T151" s="16">
        <v>153.0</v>
      </c>
      <c r="U151" s="1"/>
    </row>
    <row r="152">
      <c r="A152" s="19" t="s">
        <v>175</v>
      </c>
      <c r="B152" s="20">
        <v>147.0</v>
      </c>
      <c r="C152" s="19" t="s">
        <v>19</v>
      </c>
      <c r="D152" s="19" t="s">
        <v>387</v>
      </c>
      <c r="E152" s="21"/>
      <c r="F152" s="19" t="s">
        <v>388</v>
      </c>
      <c r="G152" s="22">
        <v>0.0</v>
      </c>
      <c r="H152" s="23" t="s">
        <v>136</v>
      </c>
      <c r="I152" s="1"/>
      <c r="J152" s="15">
        <v>150.0</v>
      </c>
      <c r="K152" s="16">
        <v>88.0</v>
      </c>
      <c r="L152" s="16">
        <v>30.0</v>
      </c>
      <c r="M152" s="16">
        <v>38.0</v>
      </c>
      <c r="N152" s="16">
        <v>63.0</v>
      </c>
      <c r="O152" s="16">
        <v>64.0</v>
      </c>
      <c r="P152" s="16">
        <v>67.0</v>
      </c>
      <c r="Q152" s="16">
        <v>69.0</v>
      </c>
      <c r="R152" s="16">
        <v>105.0</v>
      </c>
      <c r="S152" s="16">
        <v>133.0</v>
      </c>
      <c r="T152" s="16">
        <v>138.0</v>
      </c>
      <c r="U152" s="1"/>
    </row>
    <row r="153">
      <c r="A153" s="19" t="s">
        <v>71</v>
      </c>
      <c r="B153" s="20">
        <v>148.0</v>
      </c>
      <c r="C153" s="19" t="s">
        <v>11</v>
      </c>
      <c r="D153" s="19" t="s">
        <v>389</v>
      </c>
      <c r="E153" s="21"/>
      <c r="F153" s="19" t="s">
        <v>390</v>
      </c>
      <c r="G153" s="22">
        <v>0.0</v>
      </c>
      <c r="H153" s="23" t="s">
        <v>136</v>
      </c>
      <c r="I153" s="1"/>
      <c r="J153" s="15">
        <v>151.0</v>
      </c>
      <c r="K153" s="16">
        <v>28.0</v>
      </c>
      <c r="L153" s="16">
        <v>26.0</v>
      </c>
      <c r="M153" s="16">
        <v>7.0</v>
      </c>
      <c r="N153" s="16">
        <v>5.0</v>
      </c>
      <c r="O153" s="16">
        <v>123.0</v>
      </c>
      <c r="P153" s="16">
        <v>118.0</v>
      </c>
      <c r="Q153" s="16">
        <v>103.0</v>
      </c>
      <c r="R153" s="16">
        <v>93.0</v>
      </c>
      <c r="S153" s="16">
        <v>83.0</v>
      </c>
      <c r="T153" s="16">
        <v>51.0</v>
      </c>
      <c r="U153" s="1"/>
    </row>
    <row r="154">
      <c r="A154" s="19" t="s">
        <v>209</v>
      </c>
      <c r="B154" s="20">
        <v>149.0</v>
      </c>
      <c r="C154" s="19" t="s">
        <v>97</v>
      </c>
      <c r="D154" s="19" t="s">
        <v>391</v>
      </c>
      <c r="E154" s="21"/>
      <c r="F154" s="19" t="s">
        <v>392</v>
      </c>
      <c r="G154" s="22">
        <v>0.0</v>
      </c>
      <c r="H154" s="23" t="s">
        <v>136</v>
      </c>
      <c r="I154" s="1"/>
      <c r="J154" s="15">
        <v>152.0</v>
      </c>
      <c r="K154" s="16">
        <v>6.0</v>
      </c>
      <c r="L154" s="16">
        <v>66.0</v>
      </c>
      <c r="M154" s="16">
        <v>83.0</v>
      </c>
      <c r="N154" s="16">
        <v>53.0</v>
      </c>
      <c r="O154" s="16">
        <v>75.0</v>
      </c>
      <c r="P154" s="16">
        <v>49.0</v>
      </c>
      <c r="Q154" s="16">
        <v>93.0</v>
      </c>
      <c r="R154" s="16">
        <v>139.0</v>
      </c>
      <c r="S154" s="16">
        <v>143.0</v>
      </c>
      <c r="T154" s="16">
        <v>140.0</v>
      </c>
      <c r="U154" s="1"/>
    </row>
    <row r="155">
      <c r="A155" s="19" t="s">
        <v>362</v>
      </c>
      <c r="B155" s="20">
        <v>152.0</v>
      </c>
      <c r="C155" s="19" t="s">
        <v>11</v>
      </c>
      <c r="D155" s="19" t="s">
        <v>393</v>
      </c>
      <c r="E155" s="21"/>
      <c r="F155" s="19" t="s">
        <v>394</v>
      </c>
      <c r="G155" s="22">
        <v>0.0</v>
      </c>
      <c r="H155" s="23" t="s">
        <v>136</v>
      </c>
      <c r="I155" s="1"/>
      <c r="J155" s="15">
        <v>153.0</v>
      </c>
      <c r="K155" s="16">
        <v>66.0</v>
      </c>
      <c r="L155" s="16">
        <v>85.0</v>
      </c>
      <c r="M155" s="16">
        <v>4.0</v>
      </c>
      <c r="N155" s="16">
        <v>41.0</v>
      </c>
      <c r="O155" s="16">
        <v>89.0</v>
      </c>
      <c r="P155" s="16" t="s">
        <v>166</v>
      </c>
      <c r="Q155" s="30" t="s">
        <v>166</v>
      </c>
      <c r="R155" s="30" t="s">
        <v>166</v>
      </c>
      <c r="S155" s="30" t="s">
        <v>166</v>
      </c>
      <c r="T155" s="30" t="s">
        <v>166</v>
      </c>
      <c r="U155" s="1"/>
    </row>
    <row r="156">
      <c r="A156" s="1"/>
      <c r="B156" s="31" t="s">
        <v>395</v>
      </c>
      <c r="C156" s="32"/>
      <c r="D156" s="32"/>
      <c r="E156" s="32"/>
      <c r="F156" s="33"/>
      <c r="G156" s="2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>
      <c r="I159" s="1"/>
      <c r="J159" s="34"/>
      <c r="K159" s="35" t="s">
        <v>396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</sheetData>
  <mergeCells count="2">
    <mergeCell ref="B1:G1"/>
    <mergeCell ref="B156:F156"/>
  </mergeCells>
  <dataValidations>
    <dataValidation type="list" allowBlank="1" showErrorMessage="1" sqref="H3:H155">
      <formula1>"ผ่านเข้ารอบเลือกไขว้,จับฉลาก : ได้รับเลือก,จับฉลาก : ไม่ได้รับเลือก,ไม่ผ่านเข้ารอบ"</formula1>
    </dataValidation>
  </dataValidation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6" t="s">
        <v>1497</v>
      </c>
      <c r="B1" s="3"/>
      <c r="C1" s="3"/>
      <c r="D1" s="3"/>
      <c r="E1" s="3"/>
      <c r="F1" s="3"/>
      <c r="G1" s="3"/>
      <c r="H1" s="1"/>
      <c r="I1" s="1"/>
    </row>
    <row r="2">
      <c r="A2" s="44" t="s">
        <v>403</v>
      </c>
      <c r="B2" s="45" t="s">
        <v>3</v>
      </c>
      <c r="C2" s="44" t="s">
        <v>4</v>
      </c>
      <c r="D2" s="44" t="s">
        <v>5</v>
      </c>
      <c r="E2" s="44" t="s">
        <v>6</v>
      </c>
      <c r="F2" s="44" t="s">
        <v>7</v>
      </c>
      <c r="G2" s="46" t="s">
        <v>8</v>
      </c>
      <c r="H2" s="1"/>
      <c r="I2" s="1"/>
    </row>
    <row r="3">
      <c r="A3" s="10" t="s">
        <v>325</v>
      </c>
      <c r="B3" s="11">
        <v>111.0</v>
      </c>
      <c r="C3" s="10" t="s">
        <v>11</v>
      </c>
      <c r="D3" s="10" t="s">
        <v>1222</v>
      </c>
      <c r="E3" s="10" t="s">
        <v>1223</v>
      </c>
      <c r="F3" s="10" t="s">
        <v>1224</v>
      </c>
      <c r="G3" s="13">
        <v>66.0</v>
      </c>
      <c r="H3" s="14" t="s">
        <v>398</v>
      </c>
      <c r="I3" s="1"/>
    </row>
    <row r="4">
      <c r="A4" s="10" t="s">
        <v>10</v>
      </c>
      <c r="B4" s="11">
        <v>65.0</v>
      </c>
      <c r="C4" s="10" t="s">
        <v>11</v>
      </c>
      <c r="D4" s="10" t="s">
        <v>1226</v>
      </c>
      <c r="E4" s="12"/>
      <c r="F4" s="10" t="s">
        <v>1227</v>
      </c>
      <c r="G4" s="13">
        <v>60.0</v>
      </c>
      <c r="H4" s="14" t="s">
        <v>398</v>
      </c>
      <c r="I4" s="1"/>
    </row>
    <row r="5">
      <c r="A5" s="10" t="s">
        <v>137</v>
      </c>
      <c r="B5" s="11">
        <v>36.0</v>
      </c>
      <c r="C5" s="10" t="s">
        <v>11</v>
      </c>
      <c r="D5" s="10" t="s">
        <v>1213</v>
      </c>
      <c r="E5" s="12"/>
      <c r="F5" s="10" t="s">
        <v>1214</v>
      </c>
      <c r="G5" s="13">
        <v>59.0</v>
      </c>
      <c r="H5" s="14" t="s">
        <v>398</v>
      </c>
      <c r="I5" s="1"/>
    </row>
    <row r="6">
      <c r="A6" s="10" t="s">
        <v>124</v>
      </c>
      <c r="B6" s="11">
        <v>1.0</v>
      </c>
      <c r="C6" s="10" t="s">
        <v>11</v>
      </c>
      <c r="D6" s="10" t="s">
        <v>1231</v>
      </c>
      <c r="E6" s="12"/>
      <c r="F6" s="10" t="s">
        <v>1232</v>
      </c>
      <c r="G6" s="13">
        <v>56.0</v>
      </c>
      <c r="H6" s="14" t="s">
        <v>398</v>
      </c>
      <c r="I6" s="1"/>
    </row>
    <row r="7">
      <c r="A7" s="10" t="s">
        <v>40</v>
      </c>
      <c r="B7" s="11">
        <v>123.0</v>
      </c>
      <c r="C7" s="10" t="s">
        <v>11</v>
      </c>
      <c r="D7" s="10" t="s">
        <v>1229</v>
      </c>
      <c r="E7" s="12"/>
      <c r="F7" s="10" t="s">
        <v>1230</v>
      </c>
      <c r="G7" s="13">
        <v>54.0</v>
      </c>
      <c r="H7" s="14" t="s">
        <v>398</v>
      </c>
      <c r="I7" s="1"/>
    </row>
    <row r="8">
      <c r="A8" s="10" t="s">
        <v>32</v>
      </c>
      <c r="B8" s="11">
        <v>9.0</v>
      </c>
      <c r="C8" s="10" t="s">
        <v>11</v>
      </c>
      <c r="D8" s="10" t="s">
        <v>585</v>
      </c>
      <c r="E8" s="12"/>
      <c r="F8" s="10" t="s">
        <v>1225</v>
      </c>
      <c r="G8" s="13">
        <v>50.0</v>
      </c>
      <c r="H8" s="14" t="s">
        <v>398</v>
      </c>
      <c r="I8" s="1"/>
    </row>
    <row r="9">
      <c r="A9" s="10" t="s">
        <v>88</v>
      </c>
      <c r="B9" s="11">
        <v>39.0</v>
      </c>
      <c r="C9" s="10" t="s">
        <v>11</v>
      </c>
      <c r="D9" s="10" t="s">
        <v>1215</v>
      </c>
      <c r="E9" s="12"/>
      <c r="F9" s="10" t="s">
        <v>1216</v>
      </c>
      <c r="G9" s="13">
        <v>30.0</v>
      </c>
      <c r="H9" s="14" t="s">
        <v>398</v>
      </c>
      <c r="I9" s="1"/>
    </row>
    <row r="10">
      <c r="A10" s="68" t="s">
        <v>109</v>
      </c>
      <c r="B10" s="69">
        <v>22.0</v>
      </c>
      <c r="C10" s="68" t="s">
        <v>11</v>
      </c>
      <c r="D10" s="68" t="s">
        <v>1268</v>
      </c>
      <c r="E10" s="70"/>
      <c r="F10" s="68" t="s">
        <v>1269</v>
      </c>
      <c r="G10" s="71">
        <v>22.0</v>
      </c>
      <c r="H10" s="72" t="s">
        <v>398</v>
      </c>
      <c r="I10" s="1"/>
    </row>
    <row r="11">
      <c r="A11" s="19" t="s">
        <v>350</v>
      </c>
      <c r="B11" s="20">
        <v>77.0</v>
      </c>
      <c r="C11" s="19" t="s">
        <v>11</v>
      </c>
      <c r="D11" s="19" t="s">
        <v>817</v>
      </c>
      <c r="E11" s="21"/>
      <c r="F11" s="19" t="s">
        <v>1279</v>
      </c>
      <c r="G11" s="22">
        <v>21.0</v>
      </c>
      <c r="H11" s="23" t="s">
        <v>398</v>
      </c>
      <c r="I11" s="1"/>
    </row>
    <row r="12">
      <c r="A12" s="19" t="s">
        <v>158</v>
      </c>
      <c r="B12" s="20">
        <v>99.0</v>
      </c>
      <c r="C12" s="19" t="s">
        <v>1280</v>
      </c>
      <c r="D12" s="19" t="s">
        <v>1281</v>
      </c>
      <c r="E12" s="21"/>
      <c r="F12" s="19" t="s">
        <v>1282</v>
      </c>
      <c r="G12" s="22">
        <v>17.0</v>
      </c>
      <c r="H12" s="23" t="s">
        <v>123</v>
      </c>
      <c r="I12" s="1"/>
    </row>
    <row r="13">
      <c r="A13" s="19" t="s">
        <v>1498</v>
      </c>
      <c r="B13" s="20">
        <v>102.0</v>
      </c>
      <c r="C13" s="19" t="s">
        <v>97</v>
      </c>
      <c r="D13" s="19" t="s">
        <v>1283</v>
      </c>
      <c r="E13" s="21"/>
      <c r="F13" s="19" t="s">
        <v>1284</v>
      </c>
      <c r="G13" s="22">
        <v>17.0</v>
      </c>
      <c r="H13" s="23" t="s">
        <v>399</v>
      </c>
      <c r="I13" s="1"/>
    </row>
    <row r="14">
      <c r="A14" s="180" t="s">
        <v>106</v>
      </c>
      <c r="B14" s="181">
        <v>100.0</v>
      </c>
      <c r="C14" s="180" t="s">
        <v>11</v>
      </c>
      <c r="D14" s="180" t="s">
        <v>1238</v>
      </c>
      <c r="E14" s="182"/>
      <c r="F14" s="180" t="s">
        <v>1239</v>
      </c>
      <c r="G14" s="183">
        <v>15.0</v>
      </c>
      <c r="H14" s="23" t="s">
        <v>399</v>
      </c>
      <c r="I14" s="1"/>
    </row>
    <row r="15">
      <c r="A15" s="19" t="s">
        <v>158</v>
      </c>
      <c r="B15" s="20">
        <v>34.0</v>
      </c>
      <c r="C15" s="19" t="s">
        <v>11</v>
      </c>
      <c r="D15" s="19" t="s">
        <v>1272</v>
      </c>
      <c r="E15" s="21"/>
      <c r="F15" s="19" t="s">
        <v>1273</v>
      </c>
      <c r="G15" s="22">
        <v>15.0</v>
      </c>
      <c r="H15" s="23" t="s">
        <v>399</v>
      </c>
      <c r="I15" s="1"/>
    </row>
    <row r="16">
      <c r="A16" s="19" t="s">
        <v>183</v>
      </c>
      <c r="B16" s="20">
        <v>42.0</v>
      </c>
      <c r="C16" s="19" t="s">
        <v>1219</v>
      </c>
      <c r="D16" s="19" t="s">
        <v>1220</v>
      </c>
      <c r="E16" s="21"/>
      <c r="F16" s="19" t="s">
        <v>1221</v>
      </c>
      <c r="G16" s="22">
        <v>15.0</v>
      </c>
      <c r="H16" s="23" t="s">
        <v>399</v>
      </c>
      <c r="I16" s="1"/>
    </row>
    <row r="17">
      <c r="A17" s="153" t="s">
        <v>79</v>
      </c>
      <c r="B17" s="184">
        <v>44.0</v>
      </c>
      <c r="C17" s="153" t="s">
        <v>11</v>
      </c>
      <c r="D17" s="153" t="s">
        <v>1260</v>
      </c>
      <c r="E17" s="155"/>
      <c r="F17" s="153" t="s">
        <v>1261</v>
      </c>
      <c r="G17" s="154">
        <v>14.0</v>
      </c>
      <c r="H17" s="156" t="s">
        <v>399</v>
      </c>
      <c r="I17" s="1"/>
    </row>
    <row r="18">
      <c r="A18" s="68" t="s">
        <v>197</v>
      </c>
      <c r="B18" s="69">
        <v>80.0</v>
      </c>
      <c r="C18" s="68" t="s">
        <v>11</v>
      </c>
      <c r="D18" s="68" t="s">
        <v>1262</v>
      </c>
      <c r="E18" s="70"/>
      <c r="F18" s="68" t="s">
        <v>1263</v>
      </c>
      <c r="G18" s="71">
        <v>14.0</v>
      </c>
      <c r="H18" s="72" t="s">
        <v>401</v>
      </c>
      <c r="I18" s="1"/>
    </row>
    <row r="19">
      <c r="A19" s="153" t="s">
        <v>100</v>
      </c>
      <c r="B19" s="184">
        <v>51.0</v>
      </c>
      <c r="C19" s="153" t="s">
        <v>11</v>
      </c>
      <c r="D19" s="153" t="s">
        <v>1246</v>
      </c>
      <c r="E19" s="155"/>
      <c r="F19" s="153" t="s">
        <v>1247</v>
      </c>
      <c r="G19" s="154">
        <v>12.0</v>
      </c>
      <c r="H19" s="156" t="s">
        <v>401</v>
      </c>
      <c r="I19" s="1"/>
    </row>
    <row r="20">
      <c r="A20" s="19" t="s">
        <v>49</v>
      </c>
      <c r="B20" s="20">
        <v>90.0</v>
      </c>
      <c r="C20" s="19" t="s">
        <v>11</v>
      </c>
      <c r="D20" s="19" t="s">
        <v>915</v>
      </c>
      <c r="E20" s="21"/>
      <c r="F20" s="19" t="s">
        <v>1228</v>
      </c>
      <c r="G20" s="22">
        <v>12.0</v>
      </c>
      <c r="H20" s="23" t="s">
        <v>401</v>
      </c>
      <c r="I20" s="1"/>
    </row>
    <row r="21">
      <c r="A21" s="19" t="s">
        <v>379</v>
      </c>
      <c r="B21" s="20">
        <v>107.0</v>
      </c>
      <c r="C21" s="19" t="s">
        <v>1285</v>
      </c>
      <c r="D21" s="19" t="s">
        <v>1286</v>
      </c>
      <c r="E21" s="21"/>
      <c r="F21" s="19" t="s">
        <v>1287</v>
      </c>
      <c r="G21" s="22">
        <v>11.0</v>
      </c>
      <c r="H21" s="23" t="s">
        <v>401</v>
      </c>
      <c r="I21" s="1"/>
    </row>
    <row r="22">
      <c r="A22" s="153" t="s">
        <v>112</v>
      </c>
      <c r="B22" s="184">
        <v>83.0</v>
      </c>
      <c r="C22" s="153" t="s">
        <v>11</v>
      </c>
      <c r="D22" s="153" t="s">
        <v>1236</v>
      </c>
      <c r="E22" s="155"/>
      <c r="F22" s="153" t="s">
        <v>1237</v>
      </c>
      <c r="G22" s="154">
        <v>11.0</v>
      </c>
      <c r="H22" s="156" t="s">
        <v>401</v>
      </c>
      <c r="I22" s="1"/>
    </row>
    <row r="23">
      <c r="A23" s="19" t="s">
        <v>96</v>
      </c>
      <c r="B23" s="20">
        <v>53.0</v>
      </c>
      <c r="C23" s="19" t="s">
        <v>11</v>
      </c>
      <c r="D23" s="19" t="s">
        <v>1276</v>
      </c>
      <c r="E23" s="21"/>
      <c r="F23" s="19" t="s">
        <v>1277</v>
      </c>
      <c r="G23" s="22">
        <v>10.0</v>
      </c>
      <c r="H23" s="23" t="s">
        <v>401</v>
      </c>
      <c r="I23" s="1"/>
    </row>
    <row r="24">
      <c r="A24" s="19" t="s">
        <v>175</v>
      </c>
      <c r="B24" s="20">
        <v>128.0</v>
      </c>
      <c r="C24" s="19" t="s">
        <v>11</v>
      </c>
      <c r="D24" s="19" t="s">
        <v>1240</v>
      </c>
      <c r="E24" s="21"/>
      <c r="F24" s="19" t="s">
        <v>1241</v>
      </c>
      <c r="G24" s="22">
        <v>9.0</v>
      </c>
      <c r="H24" s="23" t="s">
        <v>401</v>
      </c>
      <c r="I24" s="1"/>
    </row>
    <row r="25">
      <c r="A25" s="19" t="s">
        <v>143</v>
      </c>
      <c r="B25" s="20">
        <v>117.0</v>
      </c>
      <c r="C25" s="19" t="s">
        <v>11</v>
      </c>
      <c r="D25" s="19" t="s">
        <v>1250</v>
      </c>
      <c r="E25" s="21"/>
      <c r="F25" s="19" t="s">
        <v>1251</v>
      </c>
      <c r="G25" s="22">
        <v>8.0</v>
      </c>
      <c r="H25" s="23" t="s">
        <v>401</v>
      </c>
      <c r="I25" s="1"/>
    </row>
    <row r="26">
      <c r="A26" s="19" t="s">
        <v>341</v>
      </c>
      <c r="B26" s="20">
        <v>23.0</v>
      </c>
      <c r="C26" s="19" t="s">
        <v>11</v>
      </c>
      <c r="D26" s="19" t="s">
        <v>1256</v>
      </c>
      <c r="E26" s="21"/>
      <c r="F26" s="19" t="s">
        <v>1257</v>
      </c>
      <c r="G26" s="22">
        <v>8.0</v>
      </c>
      <c r="H26" s="23" t="s">
        <v>401</v>
      </c>
      <c r="I26" s="1"/>
    </row>
    <row r="27">
      <c r="A27" s="19" t="s">
        <v>52</v>
      </c>
      <c r="B27" s="20">
        <v>13.0</v>
      </c>
      <c r="C27" s="19" t="s">
        <v>11</v>
      </c>
      <c r="D27" s="19" t="s">
        <v>1266</v>
      </c>
      <c r="E27" s="21"/>
      <c r="F27" s="19" t="s">
        <v>1267</v>
      </c>
      <c r="G27" s="22">
        <v>7.0</v>
      </c>
      <c r="H27" s="23" t="s">
        <v>401</v>
      </c>
      <c r="I27" s="1"/>
    </row>
    <row r="28">
      <c r="A28" s="19" t="s">
        <v>124</v>
      </c>
      <c r="B28" s="20">
        <v>28.0</v>
      </c>
      <c r="C28" s="19" t="s">
        <v>11</v>
      </c>
      <c r="D28" s="19" t="s">
        <v>1244</v>
      </c>
      <c r="E28" s="21"/>
      <c r="F28" s="19" t="s">
        <v>1245</v>
      </c>
      <c r="G28" s="22">
        <v>6.0</v>
      </c>
      <c r="H28" s="23" t="s">
        <v>401</v>
      </c>
      <c r="I28" s="1"/>
    </row>
    <row r="29">
      <c r="A29" s="19" t="s">
        <v>22</v>
      </c>
      <c r="B29" s="20">
        <v>31.0</v>
      </c>
      <c r="C29" s="19" t="s">
        <v>11</v>
      </c>
      <c r="D29" s="19" t="s">
        <v>1270</v>
      </c>
      <c r="E29" s="21"/>
      <c r="F29" s="19" t="s">
        <v>1271</v>
      </c>
      <c r="G29" s="22">
        <v>5.0</v>
      </c>
      <c r="H29" s="23" t="s">
        <v>401</v>
      </c>
      <c r="I29" s="1"/>
    </row>
    <row r="30">
      <c r="A30" s="19" t="s">
        <v>43</v>
      </c>
      <c r="B30" s="20">
        <v>137.0</v>
      </c>
      <c r="C30" s="19" t="s">
        <v>11</v>
      </c>
      <c r="D30" s="19" t="s">
        <v>1248</v>
      </c>
      <c r="E30" s="21"/>
      <c r="F30" s="19" t="s">
        <v>1249</v>
      </c>
      <c r="G30" s="22">
        <v>5.0</v>
      </c>
      <c r="H30" s="23" t="s">
        <v>401</v>
      </c>
      <c r="I30" s="1"/>
    </row>
    <row r="31">
      <c r="A31" s="19" t="s">
        <v>52</v>
      </c>
      <c r="B31" s="20">
        <v>18.0</v>
      </c>
      <c r="C31" s="19" t="s">
        <v>11</v>
      </c>
      <c r="D31" s="19" t="s">
        <v>1254</v>
      </c>
      <c r="E31" s="21"/>
      <c r="F31" s="19" t="s">
        <v>1255</v>
      </c>
      <c r="G31" s="22">
        <v>4.0</v>
      </c>
      <c r="H31" s="23" t="s">
        <v>401</v>
      </c>
      <c r="I31" s="1"/>
    </row>
    <row r="32">
      <c r="A32" s="19" t="s">
        <v>10</v>
      </c>
      <c r="B32" s="20">
        <v>46.0</v>
      </c>
      <c r="C32" s="19" t="s">
        <v>19</v>
      </c>
      <c r="D32" s="19" t="s">
        <v>1274</v>
      </c>
      <c r="E32" s="21"/>
      <c r="F32" s="19" t="s">
        <v>1275</v>
      </c>
      <c r="G32" s="22">
        <v>4.0</v>
      </c>
      <c r="H32" s="23" t="s">
        <v>401</v>
      </c>
      <c r="I32" s="1"/>
    </row>
    <row r="33">
      <c r="A33" s="19" t="s">
        <v>18</v>
      </c>
      <c r="B33" s="20">
        <v>6.0</v>
      </c>
      <c r="C33" s="19" t="s">
        <v>11</v>
      </c>
      <c r="D33" s="19" t="s">
        <v>1252</v>
      </c>
      <c r="E33" s="21"/>
      <c r="F33" s="19" t="s">
        <v>1253</v>
      </c>
      <c r="G33" s="22">
        <v>3.0</v>
      </c>
      <c r="H33" s="23" t="s">
        <v>401</v>
      </c>
      <c r="I33" s="1"/>
    </row>
    <row r="34">
      <c r="A34" s="19" t="s">
        <v>62</v>
      </c>
      <c r="B34" s="20">
        <v>26.0</v>
      </c>
      <c r="C34" s="19" t="s">
        <v>11</v>
      </c>
      <c r="D34" s="19" t="s">
        <v>1258</v>
      </c>
      <c r="E34" s="21"/>
      <c r="F34" s="19" t="s">
        <v>1259</v>
      </c>
      <c r="G34" s="22">
        <v>3.0</v>
      </c>
      <c r="H34" s="23" t="s">
        <v>401</v>
      </c>
      <c r="I34" s="1"/>
    </row>
    <row r="35">
      <c r="A35" s="19" t="s">
        <v>25</v>
      </c>
      <c r="B35" s="20">
        <v>54.0</v>
      </c>
      <c r="C35" s="19" t="s">
        <v>11</v>
      </c>
      <c r="D35" s="19" t="s">
        <v>523</v>
      </c>
      <c r="E35" s="21"/>
      <c r="F35" s="19" t="s">
        <v>1278</v>
      </c>
      <c r="G35" s="22">
        <v>3.0</v>
      </c>
      <c r="H35" s="23" t="s">
        <v>401</v>
      </c>
      <c r="I35" s="1"/>
    </row>
    <row r="36">
      <c r="A36" s="19" t="s">
        <v>25</v>
      </c>
      <c r="B36" s="20">
        <v>141.0</v>
      </c>
      <c r="C36" s="19" t="s">
        <v>11</v>
      </c>
      <c r="D36" s="19" t="s">
        <v>1288</v>
      </c>
      <c r="E36" s="21"/>
      <c r="F36" s="19" t="s">
        <v>1289</v>
      </c>
      <c r="G36" s="22">
        <v>3.0</v>
      </c>
      <c r="H36" s="23" t="s">
        <v>401</v>
      </c>
      <c r="I36" s="1"/>
    </row>
    <row r="37">
      <c r="A37" s="180" t="s">
        <v>18</v>
      </c>
      <c r="B37" s="181">
        <v>95.0</v>
      </c>
      <c r="C37" s="180" t="s">
        <v>11</v>
      </c>
      <c r="D37" s="180" t="s">
        <v>1290</v>
      </c>
      <c r="E37" s="182"/>
      <c r="F37" s="180" t="s">
        <v>1291</v>
      </c>
      <c r="G37" s="183">
        <v>2.0</v>
      </c>
      <c r="H37" s="23" t="s">
        <v>401</v>
      </c>
      <c r="I37" s="1"/>
    </row>
    <row r="38">
      <c r="A38" s="10" t="s">
        <v>43</v>
      </c>
      <c r="B38" s="11">
        <v>91.0</v>
      </c>
      <c r="C38" s="10" t="s">
        <v>11</v>
      </c>
      <c r="D38" s="10" t="s">
        <v>1242</v>
      </c>
      <c r="E38" s="12"/>
      <c r="F38" s="10" t="s">
        <v>1243</v>
      </c>
      <c r="G38" s="13">
        <v>2.0</v>
      </c>
      <c r="H38" s="14" t="s">
        <v>401</v>
      </c>
      <c r="I38" s="1"/>
    </row>
    <row r="39">
      <c r="A39" s="19" t="s">
        <v>46</v>
      </c>
      <c r="B39" s="20">
        <v>11.0</v>
      </c>
      <c r="C39" s="19" t="s">
        <v>11</v>
      </c>
      <c r="D39" s="19" t="s">
        <v>1235</v>
      </c>
      <c r="E39" s="21"/>
      <c r="F39" s="19" t="s">
        <v>413</v>
      </c>
      <c r="G39" s="22">
        <v>1.0</v>
      </c>
      <c r="H39" s="23" t="s">
        <v>401</v>
      </c>
      <c r="I39" s="1"/>
    </row>
    <row r="40">
      <c r="A40" s="19" t="s">
        <v>40</v>
      </c>
      <c r="B40" s="20">
        <v>134.0</v>
      </c>
      <c r="C40" s="19" t="s">
        <v>19</v>
      </c>
      <c r="D40" s="19" t="s">
        <v>1217</v>
      </c>
      <c r="E40" s="21"/>
      <c r="F40" s="19" t="s">
        <v>1218</v>
      </c>
      <c r="G40" s="22">
        <v>1.0</v>
      </c>
      <c r="H40" s="23" t="s">
        <v>401</v>
      </c>
      <c r="I40" s="1"/>
    </row>
    <row r="41">
      <c r="A41" s="19" t="s">
        <v>22</v>
      </c>
      <c r="B41" s="20">
        <v>142.0</v>
      </c>
      <c r="C41" s="19" t="s">
        <v>11</v>
      </c>
      <c r="D41" s="19" t="s">
        <v>1264</v>
      </c>
      <c r="E41" s="21"/>
      <c r="F41" s="19" t="s">
        <v>1265</v>
      </c>
      <c r="G41" s="22">
        <v>1.0</v>
      </c>
      <c r="H41" s="23" t="s">
        <v>401</v>
      </c>
      <c r="I41" s="1"/>
    </row>
    <row r="42">
      <c r="A42" s="19" t="s">
        <v>46</v>
      </c>
      <c r="B42" s="20">
        <v>58.0</v>
      </c>
      <c r="C42" s="19" t="s">
        <v>11</v>
      </c>
      <c r="D42" s="19" t="s">
        <v>1233</v>
      </c>
      <c r="E42" s="21"/>
      <c r="F42" s="19" t="s">
        <v>1234</v>
      </c>
      <c r="G42" s="22">
        <v>0.0</v>
      </c>
      <c r="H42" s="23" t="s">
        <v>401</v>
      </c>
      <c r="I42" s="1"/>
    </row>
    <row r="43">
      <c r="A43" s="1"/>
      <c r="B43" s="1"/>
      <c r="C43" s="1"/>
      <c r="D43" s="1"/>
      <c r="E43" s="1"/>
      <c r="F43" s="1"/>
      <c r="G43" s="1"/>
      <c r="H43" s="1"/>
      <c r="I43" s="1"/>
    </row>
    <row r="44">
      <c r="A44" s="1"/>
      <c r="B44" s="1"/>
      <c r="C44" s="1"/>
      <c r="D44" s="1"/>
      <c r="E44" s="1"/>
      <c r="F44" s="1"/>
      <c r="G44" s="1"/>
      <c r="H44" s="1"/>
      <c r="I44" s="1"/>
    </row>
  </sheetData>
  <autoFilter ref="$A$2:$H$42"/>
  <mergeCells count="1">
    <mergeCell ref="A1:G1"/>
  </mergeCells>
  <dataValidations>
    <dataValidation type="list" allowBlank="1" showErrorMessage="1" sqref="H3:H42">
      <formula1>"สว.2567,จับฉลาก : ได้รับเลือก,จับฉลาก : ไม่ได้รับเลือก,สำรอง,ไม่ผ่าน"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9"/>
      <c r="B1" s="129"/>
      <c r="C1" s="129"/>
      <c r="D1" s="129"/>
      <c r="E1" s="129"/>
      <c r="F1" s="129"/>
      <c r="G1" s="129"/>
      <c r="H1" s="1"/>
    </row>
    <row r="2">
      <c r="A2" s="1"/>
      <c r="B2" s="36" t="s">
        <v>397</v>
      </c>
      <c r="C2" s="3"/>
      <c r="D2" s="3"/>
      <c r="E2" s="3"/>
      <c r="F2" s="3"/>
      <c r="G2" s="3"/>
      <c r="H2" s="1"/>
      <c r="I2" s="1"/>
    </row>
    <row r="3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1"/>
      <c r="I3" s="1"/>
    </row>
    <row r="4">
      <c r="A4" s="10" t="s">
        <v>10</v>
      </c>
      <c r="B4" s="11">
        <v>66.0</v>
      </c>
      <c r="C4" s="10" t="s">
        <v>11</v>
      </c>
      <c r="D4" s="10" t="s">
        <v>12</v>
      </c>
      <c r="E4" s="12"/>
      <c r="F4" s="10" t="s">
        <v>13</v>
      </c>
      <c r="G4" s="13">
        <v>72.0</v>
      </c>
      <c r="H4" s="23" t="s">
        <v>398</v>
      </c>
      <c r="I4" s="1"/>
    </row>
    <row r="5">
      <c r="A5" s="10" t="s">
        <v>15</v>
      </c>
      <c r="B5" s="11">
        <v>127.0</v>
      </c>
      <c r="C5" s="10" t="s">
        <v>11</v>
      </c>
      <c r="D5" s="10" t="s">
        <v>16</v>
      </c>
      <c r="E5" s="12"/>
      <c r="F5" s="10" t="s">
        <v>17</v>
      </c>
      <c r="G5" s="13">
        <v>57.0</v>
      </c>
      <c r="H5" s="23" t="s">
        <v>398</v>
      </c>
      <c r="I5" s="1"/>
    </row>
    <row r="6">
      <c r="A6" s="10" t="s">
        <v>22</v>
      </c>
      <c r="B6" s="11">
        <v>59.0</v>
      </c>
      <c r="C6" s="10" t="s">
        <v>11</v>
      </c>
      <c r="D6" s="10" t="s">
        <v>23</v>
      </c>
      <c r="E6" s="12"/>
      <c r="F6" s="10" t="s">
        <v>24</v>
      </c>
      <c r="G6" s="13">
        <v>55.0</v>
      </c>
      <c r="H6" s="23" t="s">
        <v>398</v>
      </c>
      <c r="I6" s="1"/>
    </row>
    <row r="7">
      <c r="A7" s="10" t="s">
        <v>18</v>
      </c>
      <c r="B7" s="11">
        <v>47.0</v>
      </c>
      <c r="C7" s="10" t="s">
        <v>19</v>
      </c>
      <c r="D7" s="10" t="s">
        <v>20</v>
      </c>
      <c r="E7" s="12"/>
      <c r="F7" s="10" t="s">
        <v>21</v>
      </c>
      <c r="G7" s="13">
        <v>54.0</v>
      </c>
      <c r="H7" s="23" t="s">
        <v>398</v>
      </c>
      <c r="I7" s="1"/>
    </row>
    <row r="8">
      <c r="A8" s="10" t="s">
        <v>10</v>
      </c>
      <c r="B8" s="11">
        <v>100.0</v>
      </c>
      <c r="C8" s="10" t="s">
        <v>11</v>
      </c>
      <c r="D8" s="10" t="s">
        <v>28</v>
      </c>
      <c r="E8" s="12"/>
      <c r="F8" s="10" t="s">
        <v>29</v>
      </c>
      <c r="G8" s="13">
        <v>54.0</v>
      </c>
      <c r="H8" s="23" t="s">
        <v>398</v>
      </c>
      <c r="I8" s="1"/>
    </row>
    <row r="9">
      <c r="A9" s="10" t="s">
        <v>25</v>
      </c>
      <c r="B9" s="11">
        <v>84.0</v>
      </c>
      <c r="C9" s="10" t="s">
        <v>19</v>
      </c>
      <c r="D9" s="10" t="s">
        <v>26</v>
      </c>
      <c r="E9" s="12"/>
      <c r="F9" s="10" t="s">
        <v>27</v>
      </c>
      <c r="G9" s="13">
        <v>49.0</v>
      </c>
      <c r="H9" s="23" t="s">
        <v>398</v>
      </c>
      <c r="I9" s="1"/>
    </row>
    <row r="10">
      <c r="A10" s="10" t="s">
        <v>37</v>
      </c>
      <c r="B10" s="11">
        <v>106.0</v>
      </c>
      <c r="C10" s="10" t="s">
        <v>11</v>
      </c>
      <c r="D10" s="10" t="s">
        <v>38</v>
      </c>
      <c r="E10" s="12"/>
      <c r="F10" s="10" t="s">
        <v>39</v>
      </c>
      <c r="G10" s="13">
        <v>28.0</v>
      </c>
      <c r="H10" s="23" t="s">
        <v>398</v>
      </c>
      <c r="I10" s="1"/>
    </row>
    <row r="11">
      <c r="A11" s="19" t="s">
        <v>115</v>
      </c>
      <c r="B11" s="20">
        <v>76.0</v>
      </c>
      <c r="C11" s="19" t="s">
        <v>11</v>
      </c>
      <c r="D11" s="19" t="s">
        <v>116</v>
      </c>
      <c r="E11" s="21"/>
      <c r="F11" s="19" t="s">
        <v>117</v>
      </c>
      <c r="G11" s="22">
        <v>24.0</v>
      </c>
      <c r="H11" s="23" t="s">
        <v>398</v>
      </c>
      <c r="I11" s="1"/>
    </row>
    <row r="12">
      <c r="A12" s="19" t="s">
        <v>96</v>
      </c>
      <c r="B12" s="20">
        <v>109.0</v>
      </c>
      <c r="C12" s="19" t="s">
        <v>97</v>
      </c>
      <c r="D12" s="19" t="s">
        <v>98</v>
      </c>
      <c r="E12" s="21"/>
      <c r="F12" s="19" t="s">
        <v>99</v>
      </c>
      <c r="G12" s="22">
        <v>24.0</v>
      </c>
      <c r="H12" s="23" t="s">
        <v>398</v>
      </c>
      <c r="I12" s="1"/>
    </row>
    <row r="13">
      <c r="A13" s="19" t="s">
        <v>85</v>
      </c>
      <c r="B13" s="20">
        <v>118.0</v>
      </c>
      <c r="C13" s="19" t="s">
        <v>11</v>
      </c>
      <c r="D13" s="19" t="s">
        <v>86</v>
      </c>
      <c r="E13" s="21"/>
      <c r="F13" s="19" t="s">
        <v>87</v>
      </c>
      <c r="G13" s="22">
        <v>24.0</v>
      </c>
      <c r="H13" s="23" t="s">
        <v>398</v>
      </c>
      <c r="I13" s="1"/>
    </row>
    <row r="14">
      <c r="A14" s="19" t="s">
        <v>79</v>
      </c>
      <c r="B14" s="20">
        <v>30.0</v>
      </c>
      <c r="C14" s="19" t="s">
        <v>11</v>
      </c>
      <c r="D14" s="19" t="s">
        <v>80</v>
      </c>
      <c r="E14" s="21"/>
      <c r="F14" s="19" t="s">
        <v>81</v>
      </c>
      <c r="G14" s="22">
        <v>18.0</v>
      </c>
      <c r="H14" s="23" t="s">
        <v>399</v>
      </c>
      <c r="I14" s="1"/>
    </row>
    <row r="15">
      <c r="A15" s="19" t="s">
        <v>49</v>
      </c>
      <c r="B15" s="20">
        <v>63.0</v>
      </c>
      <c r="C15" s="19" t="s">
        <v>11</v>
      </c>
      <c r="D15" s="19" t="s">
        <v>50</v>
      </c>
      <c r="E15" s="21"/>
      <c r="F15" s="19" t="s">
        <v>51</v>
      </c>
      <c r="G15" s="22">
        <v>17.0</v>
      </c>
      <c r="H15" s="23" t="s">
        <v>399</v>
      </c>
      <c r="I15" s="1"/>
    </row>
    <row r="16">
      <c r="A16" s="19" t="s">
        <v>100</v>
      </c>
      <c r="B16" s="20">
        <v>119.0</v>
      </c>
      <c r="C16" s="19" t="s">
        <v>19</v>
      </c>
      <c r="D16" s="19" t="s">
        <v>101</v>
      </c>
      <c r="E16" s="21"/>
      <c r="F16" s="19" t="s">
        <v>102</v>
      </c>
      <c r="G16" s="22">
        <v>17.0</v>
      </c>
      <c r="H16" s="23" t="s">
        <v>399</v>
      </c>
      <c r="I16" s="1"/>
    </row>
    <row r="17">
      <c r="A17" s="19" t="s">
        <v>55</v>
      </c>
      <c r="B17" s="20">
        <v>138.0</v>
      </c>
      <c r="C17" s="19" t="s">
        <v>11</v>
      </c>
      <c r="D17" s="19" t="s">
        <v>56</v>
      </c>
      <c r="E17" s="21"/>
      <c r="F17" s="19" t="s">
        <v>57</v>
      </c>
      <c r="G17" s="22">
        <v>17.0</v>
      </c>
      <c r="H17" s="23" t="s">
        <v>399</v>
      </c>
      <c r="I17" s="1"/>
    </row>
    <row r="18">
      <c r="A18" s="19" t="s">
        <v>96</v>
      </c>
      <c r="B18" s="20">
        <v>85.0</v>
      </c>
      <c r="C18" s="19" t="s">
        <v>11</v>
      </c>
      <c r="D18" s="19" t="s">
        <v>118</v>
      </c>
      <c r="E18" s="21"/>
      <c r="F18" s="19" t="s">
        <v>119</v>
      </c>
      <c r="G18" s="22">
        <v>16.0</v>
      </c>
      <c r="H18" s="23" t="s">
        <v>399</v>
      </c>
      <c r="I18" s="37" t="s">
        <v>400</v>
      </c>
    </row>
    <row r="19">
      <c r="A19" s="129"/>
      <c r="B19" s="129"/>
      <c r="C19" s="129"/>
      <c r="D19" s="129"/>
      <c r="E19" s="129"/>
      <c r="F19" s="129"/>
      <c r="G19" s="129"/>
      <c r="H19" s="1"/>
    </row>
    <row r="20">
      <c r="A20" s="129"/>
      <c r="B20" s="129"/>
      <c r="C20" s="129"/>
      <c r="D20" s="129"/>
      <c r="E20" s="129"/>
      <c r="F20" s="129"/>
      <c r="G20" s="129"/>
      <c r="H20" s="1"/>
    </row>
    <row r="21">
      <c r="A21" s="36" t="s">
        <v>708</v>
      </c>
      <c r="B21" s="3"/>
      <c r="C21" s="3"/>
      <c r="D21" s="3"/>
      <c r="E21" s="3"/>
      <c r="F21" s="3"/>
      <c r="G21" s="3"/>
      <c r="H21" s="1"/>
    </row>
    <row r="22">
      <c r="A22" s="44" t="s">
        <v>403</v>
      </c>
      <c r="B22" s="45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46" t="s">
        <v>8</v>
      </c>
      <c r="H22" s="1"/>
    </row>
    <row r="23">
      <c r="A23" s="10" t="s">
        <v>112</v>
      </c>
      <c r="B23" s="11">
        <v>56.0</v>
      </c>
      <c r="C23" s="10" t="s">
        <v>11</v>
      </c>
      <c r="D23" s="10" t="s">
        <v>406</v>
      </c>
      <c r="E23" s="12"/>
      <c r="F23" s="10" t="s">
        <v>407</v>
      </c>
      <c r="G23" s="13">
        <v>68.0</v>
      </c>
      <c r="H23" s="14" t="s">
        <v>398</v>
      </c>
    </row>
    <row r="24">
      <c r="A24" s="10" t="s">
        <v>10</v>
      </c>
      <c r="B24" s="11">
        <v>104.0</v>
      </c>
      <c r="C24" s="10" t="s">
        <v>19</v>
      </c>
      <c r="D24" s="10" t="s">
        <v>416</v>
      </c>
      <c r="E24" s="12"/>
      <c r="F24" s="10" t="s">
        <v>417</v>
      </c>
      <c r="G24" s="13">
        <v>61.0</v>
      </c>
      <c r="H24" s="14" t="s">
        <v>398</v>
      </c>
    </row>
    <row r="25">
      <c r="A25" s="10" t="s">
        <v>362</v>
      </c>
      <c r="B25" s="11">
        <v>81.0</v>
      </c>
      <c r="C25" s="10" t="s">
        <v>11</v>
      </c>
      <c r="D25" s="10" t="s">
        <v>408</v>
      </c>
      <c r="E25" s="12"/>
      <c r="F25" s="10" t="s">
        <v>409</v>
      </c>
      <c r="G25" s="13">
        <v>55.0</v>
      </c>
      <c r="H25" s="14" t="s">
        <v>398</v>
      </c>
    </row>
    <row r="26">
      <c r="A26" s="10" t="s">
        <v>293</v>
      </c>
      <c r="B26" s="11">
        <v>131.0</v>
      </c>
      <c r="C26" s="10" t="s">
        <v>19</v>
      </c>
      <c r="D26" s="10" t="s">
        <v>410</v>
      </c>
      <c r="E26" s="12"/>
      <c r="F26" s="10" t="s">
        <v>411</v>
      </c>
      <c r="G26" s="13">
        <v>54.0</v>
      </c>
      <c r="H26" s="14" t="s">
        <v>398</v>
      </c>
    </row>
    <row r="27">
      <c r="A27" s="10" t="s">
        <v>43</v>
      </c>
      <c r="B27" s="11">
        <v>121.0</v>
      </c>
      <c r="C27" s="10" t="s">
        <v>19</v>
      </c>
      <c r="D27" s="10" t="s">
        <v>418</v>
      </c>
      <c r="E27" s="12"/>
      <c r="F27" s="10" t="s">
        <v>419</v>
      </c>
      <c r="G27" s="13">
        <v>52.0</v>
      </c>
      <c r="H27" s="14" t="s">
        <v>398</v>
      </c>
    </row>
    <row r="28">
      <c r="A28" s="10" t="s">
        <v>341</v>
      </c>
      <c r="B28" s="11">
        <v>60.0</v>
      </c>
      <c r="C28" s="10" t="s">
        <v>19</v>
      </c>
      <c r="D28" s="10" t="s">
        <v>421</v>
      </c>
      <c r="E28" s="12"/>
      <c r="F28" s="10" t="s">
        <v>422</v>
      </c>
      <c r="G28" s="13">
        <v>45.0</v>
      </c>
      <c r="H28" s="14" t="s">
        <v>398</v>
      </c>
    </row>
    <row r="29">
      <c r="A29" s="10" t="s">
        <v>226</v>
      </c>
      <c r="B29" s="11">
        <v>26.0</v>
      </c>
      <c r="C29" s="10" t="s">
        <v>11</v>
      </c>
      <c r="D29" s="10" t="s">
        <v>404</v>
      </c>
      <c r="E29" s="12"/>
      <c r="F29" s="10" t="s">
        <v>405</v>
      </c>
      <c r="G29" s="13">
        <v>35.0</v>
      </c>
      <c r="H29" s="14" t="s">
        <v>398</v>
      </c>
    </row>
    <row r="30">
      <c r="A30" s="68" t="s">
        <v>209</v>
      </c>
      <c r="B30" s="69">
        <v>91.0</v>
      </c>
      <c r="C30" s="68" t="s">
        <v>97</v>
      </c>
      <c r="D30" s="68" t="s">
        <v>468</v>
      </c>
      <c r="E30" s="70"/>
      <c r="F30" s="68" t="s">
        <v>469</v>
      </c>
      <c r="G30" s="71">
        <v>29.0</v>
      </c>
      <c r="H30" s="72" t="s">
        <v>398</v>
      </c>
    </row>
    <row r="31">
      <c r="A31" s="19" t="s">
        <v>220</v>
      </c>
      <c r="B31" s="20">
        <v>22.0</v>
      </c>
      <c r="C31" s="19" t="s">
        <v>97</v>
      </c>
      <c r="D31" s="19" t="s">
        <v>481</v>
      </c>
      <c r="E31" s="21"/>
      <c r="F31" s="19" t="s">
        <v>482</v>
      </c>
      <c r="G31" s="22">
        <v>25.0</v>
      </c>
      <c r="H31" s="23" t="s">
        <v>398</v>
      </c>
    </row>
    <row r="32">
      <c r="A32" s="68" t="s">
        <v>96</v>
      </c>
      <c r="B32" s="69">
        <v>52.0</v>
      </c>
      <c r="C32" s="68" t="s">
        <v>11</v>
      </c>
      <c r="D32" s="68" t="s">
        <v>466</v>
      </c>
      <c r="E32" s="70"/>
      <c r="F32" s="68" t="s">
        <v>467</v>
      </c>
      <c r="G32" s="71">
        <v>23.0</v>
      </c>
      <c r="H32" s="72" t="s">
        <v>398</v>
      </c>
    </row>
    <row r="33">
      <c r="A33" s="19" t="s">
        <v>96</v>
      </c>
      <c r="B33" s="20">
        <v>119.0</v>
      </c>
      <c r="C33" s="19" t="s">
        <v>11</v>
      </c>
      <c r="D33" s="19" t="s">
        <v>473</v>
      </c>
      <c r="E33" s="21"/>
      <c r="F33" s="19" t="s">
        <v>474</v>
      </c>
      <c r="G33" s="22">
        <v>21.0</v>
      </c>
      <c r="H33" s="23" t="s">
        <v>399</v>
      </c>
    </row>
    <row r="34">
      <c r="A34" s="19" t="s">
        <v>133</v>
      </c>
      <c r="B34" s="20">
        <v>126.0</v>
      </c>
      <c r="C34" s="19" t="s">
        <v>19</v>
      </c>
      <c r="D34" s="19" t="s">
        <v>448</v>
      </c>
      <c r="E34" s="21"/>
      <c r="F34" s="19" t="s">
        <v>449</v>
      </c>
      <c r="G34" s="22">
        <v>16.0</v>
      </c>
      <c r="H34" s="23" t="s">
        <v>399</v>
      </c>
    </row>
    <row r="35">
      <c r="A35" s="68" t="s">
        <v>163</v>
      </c>
      <c r="B35" s="69">
        <v>25.0</v>
      </c>
      <c r="C35" s="68" t="s">
        <v>11</v>
      </c>
      <c r="D35" s="68" t="s">
        <v>450</v>
      </c>
      <c r="E35" s="70"/>
      <c r="F35" s="68" t="s">
        <v>304</v>
      </c>
      <c r="G35" s="71">
        <v>15.0</v>
      </c>
      <c r="H35" s="72" t="s">
        <v>399</v>
      </c>
    </row>
    <row r="36">
      <c r="A36" s="19" t="s">
        <v>79</v>
      </c>
      <c r="B36" s="20">
        <v>146.0</v>
      </c>
      <c r="C36" s="19" t="s">
        <v>11</v>
      </c>
      <c r="D36" s="19" t="s">
        <v>444</v>
      </c>
      <c r="E36" s="21"/>
      <c r="F36" s="19" t="s">
        <v>445</v>
      </c>
      <c r="G36" s="22">
        <v>15.0</v>
      </c>
      <c r="H36" s="23" t="s">
        <v>399</v>
      </c>
    </row>
    <row r="37">
      <c r="A37" s="19" t="s">
        <v>167</v>
      </c>
      <c r="B37" s="20">
        <v>48.0</v>
      </c>
      <c r="C37" s="19" t="s">
        <v>11</v>
      </c>
      <c r="D37" s="19" t="s">
        <v>462</v>
      </c>
      <c r="E37" s="21"/>
      <c r="F37" s="19" t="s">
        <v>463</v>
      </c>
      <c r="G37" s="22">
        <v>14.0</v>
      </c>
      <c r="H37" s="23" t="s">
        <v>399</v>
      </c>
    </row>
    <row r="41">
      <c r="A41" s="36" t="s">
        <v>972</v>
      </c>
      <c r="B41" s="3"/>
      <c r="C41" s="3"/>
      <c r="D41" s="3"/>
      <c r="E41" s="3"/>
      <c r="F41" s="3"/>
      <c r="G41" s="3"/>
      <c r="H41" s="1"/>
    </row>
    <row r="42">
      <c r="A42" s="44" t="s">
        <v>403</v>
      </c>
      <c r="B42" s="45" t="s">
        <v>3</v>
      </c>
      <c r="C42" s="44" t="s">
        <v>4</v>
      </c>
      <c r="D42" s="44" t="s">
        <v>5</v>
      </c>
      <c r="E42" s="44" t="s">
        <v>6</v>
      </c>
      <c r="F42" s="44" t="s">
        <v>7</v>
      </c>
      <c r="G42" s="46" t="s">
        <v>8</v>
      </c>
      <c r="H42" s="1"/>
    </row>
    <row r="43">
      <c r="A43" s="10" t="s">
        <v>296</v>
      </c>
      <c r="B43" s="11">
        <v>123.0</v>
      </c>
      <c r="C43" s="10" t="s">
        <v>11</v>
      </c>
      <c r="D43" s="10" t="s">
        <v>507</v>
      </c>
      <c r="E43" s="12"/>
      <c r="F43" s="10" t="s">
        <v>710</v>
      </c>
      <c r="G43" s="13">
        <v>73.0</v>
      </c>
      <c r="H43" s="14" t="s">
        <v>398</v>
      </c>
    </row>
    <row r="44">
      <c r="A44" s="10" t="s">
        <v>40</v>
      </c>
      <c r="B44" s="11">
        <v>80.0</v>
      </c>
      <c r="C44" s="10" t="s">
        <v>11</v>
      </c>
      <c r="D44" s="10" t="s">
        <v>716</v>
      </c>
      <c r="E44" s="12"/>
      <c r="F44" s="10" t="s">
        <v>717</v>
      </c>
      <c r="G44" s="13">
        <v>65.0</v>
      </c>
      <c r="H44" s="14" t="s">
        <v>398</v>
      </c>
    </row>
    <row r="45">
      <c r="A45" s="10" t="s">
        <v>258</v>
      </c>
      <c r="B45" s="11">
        <v>95.0</v>
      </c>
      <c r="C45" s="10" t="s">
        <v>711</v>
      </c>
      <c r="D45" s="10" t="s">
        <v>712</v>
      </c>
      <c r="E45" s="12"/>
      <c r="F45" s="10" t="s">
        <v>713</v>
      </c>
      <c r="G45" s="13">
        <v>64.0</v>
      </c>
      <c r="H45" s="14" t="s">
        <v>398</v>
      </c>
    </row>
    <row r="46">
      <c r="A46" s="10" t="s">
        <v>25</v>
      </c>
      <c r="B46" s="11">
        <v>24.0</v>
      </c>
      <c r="C46" s="10" t="s">
        <v>19</v>
      </c>
      <c r="D46" s="10" t="s">
        <v>728</v>
      </c>
      <c r="E46" s="12"/>
      <c r="F46" s="10" t="s">
        <v>729</v>
      </c>
      <c r="G46" s="13">
        <v>63.0</v>
      </c>
      <c r="H46" s="14" t="s">
        <v>398</v>
      </c>
    </row>
    <row r="47">
      <c r="A47" s="10" t="s">
        <v>25</v>
      </c>
      <c r="B47" s="11">
        <v>99.0</v>
      </c>
      <c r="C47" s="10" t="s">
        <v>11</v>
      </c>
      <c r="D47" s="10" t="s">
        <v>718</v>
      </c>
      <c r="E47" s="12"/>
      <c r="F47" s="10" t="s">
        <v>719</v>
      </c>
      <c r="G47" s="13">
        <v>61.0</v>
      </c>
      <c r="H47" s="14" t="s">
        <v>398</v>
      </c>
    </row>
    <row r="48">
      <c r="A48" s="10" t="s">
        <v>308</v>
      </c>
      <c r="B48" s="11">
        <v>109.0</v>
      </c>
      <c r="C48" s="10" t="s">
        <v>11</v>
      </c>
      <c r="D48" s="10" t="s">
        <v>726</v>
      </c>
      <c r="E48" s="12"/>
      <c r="F48" s="10" t="s">
        <v>727</v>
      </c>
      <c r="G48" s="13">
        <v>60.0</v>
      </c>
      <c r="H48" s="14" t="s">
        <v>398</v>
      </c>
    </row>
    <row r="49">
      <c r="A49" s="19" t="s">
        <v>124</v>
      </c>
      <c r="B49" s="20">
        <v>39.0</v>
      </c>
      <c r="C49" s="19" t="s">
        <v>11</v>
      </c>
      <c r="D49" s="19" t="s">
        <v>734</v>
      </c>
      <c r="E49" s="21"/>
      <c r="F49" s="19" t="s">
        <v>735</v>
      </c>
      <c r="G49" s="22">
        <v>28.0</v>
      </c>
      <c r="H49" s="23" t="s">
        <v>398</v>
      </c>
    </row>
    <row r="50">
      <c r="A50" s="19" t="s">
        <v>241</v>
      </c>
      <c r="B50" s="20">
        <v>104.0</v>
      </c>
      <c r="C50" s="19" t="s">
        <v>11</v>
      </c>
      <c r="D50" s="19" t="s">
        <v>759</v>
      </c>
      <c r="E50" s="21"/>
      <c r="F50" s="19" t="s">
        <v>760</v>
      </c>
      <c r="G50" s="22">
        <v>23.0</v>
      </c>
      <c r="H50" s="23" t="s">
        <v>398</v>
      </c>
    </row>
    <row r="51">
      <c r="A51" s="10" t="s">
        <v>32</v>
      </c>
      <c r="B51" s="11">
        <v>40.0</v>
      </c>
      <c r="C51" s="10" t="s">
        <v>11</v>
      </c>
      <c r="D51" s="10" t="s">
        <v>724</v>
      </c>
      <c r="E51" s="12"/>
      <c r="F51" s="10" t="s">
        <v>725</v>
      </c>
      <c r="G51" s="13">
        <v>22.0</v>
      </c>
      <c r="H51" s="14" t="s">
        <v>398</v>
      </c>
    </row>
    <row r="52">
      <c r="A52" s="19" t="s">
        <v>235</v>
      </c>
      <c r="B52" s="20">
        <v>70.0</v>
      </c>
      <c r="C52" s="19" t="s">
        <v>11</v>
      </c>
      <c r="D52" s="19" t="s">
        <v>680</v>
      </c>
      <c r="E52" s="21"/>
      <c r="F52" s="19" t="s">
        <v>770</v>
      </c>
      <c r="G52" s="22">
        <v>22.0</v>
      </c>
      <c r="H52" s="23" t="s">
        <v>398</v>
      </c>
    </row>
    <row r="53">
      <c r="A53" s="19" t="s">
        <v>332</v>
      </c>
      <c r="B53" s="20">
        <v>68.0</v>
      </c>
      <c r="C53" s="19" t="s">
        <v>11</v>
      </c>
      <c r="D53" s="19" t="s">
        <v>176</v>
      </c>
      <c r="E53" s="21"/>
      <c r="F53" s="19" t="s">
        <v>769</v>
      </c>
      <c r="G53" s="22">
        <v>20.0</v>
      </c>
      <c r="H53" s="23" t="s">
        <v>399</v>
      </c>
    </row>
    <row r="54">
      <c r="A54" s="19" t="s">
        <v>325</v>
      </c>
      <c r="B54" s="20">
        <v>105.0</v>
      </c>
      <c r="C54" s="19" t="s">
        <v>11</v>
      </c>
      <c r="D54" s="19" t="s">
        <v>771</v>
      </c>
      <c r="E54" s="21"/>
      <c r="F54" s="19" t="s">
        <v>772</v>
      </c>
      <c r="G54" s="22">
        <v>19.0</v>
      </c>
      <c r="H54" s="23" t="s">
        <v>399</v>
      </c>
    </row>
    <row r="55">
      <c r="A55" s="19" t="s">
        <v>120</v>
      </c>
      <c r="B55" s="20">
        <v>130.0</v>
      </c>
      <c r="C55" s="19" t="s">
        <v>778</v>
      </c>
      <c r="D55" s="19" t="s">
        <v>779</v>
      </c>
      <c r="E55" s="21"/>
      <c r="F55" s="19" t="s">
        <v>780</v>
      </c>
      <c r="G55" s="22">
        <v>18.0</v>
      </c>
      <c r="H55" s="23" t="s">
        <v>399</v>
      </c>
    </row>
    <row r="56">
      <c r="A56" s="19" t="s">
        <v>120</v>
      </c>
      <c r="B56" s="20">
        <v>12.0</v>
      </c>
      <c r="C56" s="19" t="s">
        <v>19</v>
      </c>
      <c r="D56" s="19" t="s">
        <v>762</v>
      </c>
      <c r="E56" s="21"/>
      <c r="F56" s="19" t="s">
        <v>763</v>
      </c>
      <c r="G56" s="22">
        <v>16.0</v>
      </c>
      <c r="H56" s="23" t="s">
        <v>399</v>
      </c>
    </row>
    <row r="57">
      <c r="A57" s="19" t="s">
        <v>106</v>
      </c>
      <c r="B57" s="20">
        <v>45.0</v>
      </c>
      <c r="C57" s="19" t="s">
        <v>11</v>
      </c>
      <c r="D57" s="19" t="s">
        <v>764</v>
      </c>
      <c r="E57" s="21"/>
      <c r="F57" s="19" t="s">
        <v>765</v>
      </c>
      <c r="G57" s="22">
        <v>15.0</v>
      </c>
      <c r="H57" s="23" t="s">
        <v>399</v>
      </c>
    </row>
    <row r="61">
      <c r="A61" s="36" t="s">
        <v>1210</v>
      </c>
      <c r="B61" s="3"/>
      <c r="C61" s="3"/>
      <c r="D61" s="3"/>
      <c r="E61" s="3"/>
      <c r="F61" s="3"/>
      <c r="G61" s="3"/>
      <c r="H61" s="1"/>
    </row>
    <row r="62">
      <c r="A62" s="44" t="s">
        <v>403</v>
      </c>
      <c r="B62" s="45" t="s">
        <v>3</v>
      </c>
      <c r="C62" s="44" t="s">
        <v>4</v>
      </c>
      <c r="D62" s="44" t="s">
        <v>5</v>
      </c>
      <c r="E62" s="44" t="s">
        <v>6</v>
      </c>
      <c r="F62" s="44" t="s">
        <v>7</v>
      </c>
      <c r="G62" s="46" t="s">
        <v>8</v>
      </c>
      <c r="H62" s="1"/>
    </row>
    <row r="63">
      <c r="A63" s="10" t="s">
        <v>379</v>
      </c>
      <c r="B63" s="11">
        <v>73.0</v>
      </c>
      <c r="C63" s="10" t="s">
        <v>19</v>
      </c>
      <c r="D63" s="10" t="s">
        <v>987</v>
      </c>
      <c r="E63" s="12"/>
      <c r="F63" s="10" t="s">
        <v>988</v>
      </c>
      <c r="G63" s="13">
        <v>61.0</v>
      </c>
      <c r="H63" s="23" t="s">
        <v>398</v>
      </c>
    </row>
    <row r="64">
      <c r="A64" s="10" t="s">
        <v>133</v>
      </c>
      <c r="B64" s="11">
        <v>32.0</v>
      </c>
      <c r="C64" s="10" t="s">
        <v>19</v>
      </c>
      <c r="D64" s="10" t="s">
        <v>981</v>
      </c>
      <c r="E64" s="12"/>
      <c r="F64" s="10" t="s">
        <v>982</v>
      </c>
      <c r="G64" s="13">
        <v>57.0</v>
      </c>
      <c r="H64" s="23" t="s">
        <v>398</v>
      </c>
    </row>
    <row r="65">
      <c r="A65" s="10" t="s">
        <v>22</v>
      </c>
      <c r="B65" s="11">
        <v>65.0</v>
      </c>
      <c r="C65" s="10" t="s">
        <v>19</v>
      </c>
      <c r="D65" s="10" t="s">
        <v>985</v>
      </c>
      <c r="E65" s="12"/>
      <c r="F65" s="10" t="s">
        <v>986</v>
      </c>
      <c r="G65" s="13">
        <v>56.0</v>
      </c>
      <c r="H65" s="23" t="s">
        <v>398</v>
      </c>
    </row>
    <row r="66">
      <c r="A66" s="10" t="s">
        <v>46</v>
      </c>
      <c r="B66" s="11">
        <v>47.0</v>
      </c>
      <c r="C66" s="10" t="s">
        <v>97</v>
      </c>
      <c r="D66" s="10" t="s">
        <v>977</v>
      </c>
      <c r="E66" s="12"/>
      <c r="F66" s="10" t="s">
        <v>978</v>
      </c>
      <c r="G66" s="13">
        <v>55.0</v>
      </c>
      <c r="H66" s="23" t="s">
        <v>398</v>
      </c>
    </row>
    <row r="67">
      <c r="A67" s="10" t="s">
        <v>209</v>
      </c>
      <c r="B67" s="11">
        <v>52.0</v>
      </c>
      <c r="C67" s="10" t="s">
        <v>11</v>
      </c>
      <c r="D67" s="10" t="s">
        <v>979</v>
      </c>
      <c r="E67" s="12"/>
      <c r="F67" s="10" t="s">
        <v>980</v>
      </c>
      <c r="G67" s="13">
        <v>52.0</v>
      </c>
      <c r="H67" s="23" t="s">
        <v>398</v>
      </c>
    </row>
    <row r="68">
      <c r="A68" s="10" t="s">
        <v>46</v>
      </c>
      <c r="B68" s="11">
        <v>19.0</v>
      </c>
      <c r="C68" s="10" t="s">
        <v>11</v>
      </c>
      <c r="D68" s="10" t="s">
        <v>144</v>
      </c>
      <c r="E68" s="12"/>
      <c r="F68" s="10" t="s">
        <v>976</v>
      </c>
      <c r="G68" s="13">
        <v>46.0</v>
      </c>
      <c r="H68" s="23" t="s">
        <v>398</v>
      </c>
    </row>
    <row r="69">
      <c r="A69" s="10" t="s">
        <v>350</v>
      </c>
      <c r="B69" s="11">
        <v>27.0</v>
      </c>
      <c r="C69" s="10" t="s">
        <v>11</v>
      </c>
      <c r="D69" s="10" t="s">
        <v>891</v>
      </c>
      <c r="E69" s="12"/>
      <c r="F69" s="10" t="s">
        <v>995</v>
      </c>
      <c r="G69" s="13">
        <v>25.0</v>
      </c>
      <c r="H69" s="23" t="s">
        <v>398</v>
      </c>
    </row>
    <row r="70">
      <c r="A70" s="19" t="s">
        <v>226</v>
      </c>
      <c r="B70" s="20">
        <v>85.0</v>
      </c>
      <c r="C70" s="19" t="s">
        <v>11</v>
      </c>
      <c r="D70" s="19" t="s">
        <v>1047</v>
      </c>
      <c r="E70" s="21"/>
      <c r="F70" s="19" t="s">
        <v>1048</v>
      </c>
      <c r="G70" s="22">
        <v>25.0</v>
      </c>
      <c r="H70" s="23" t="s">
        <v>398</v>
      </c>
    </row>
    <row r="71">
      <c r="A71" s="19" t="s">
        <v>153</v>
      </c>
      <c r="B71" s="20">
        <v>22.0</v>
      </c>
      <c r="C71" s="19" t="s">
        <v>97</v>
      </c>
      <c r="D71" s="19" t="s">
        <v>1002</v>
      </c>
      <c r="E71" s="21"/>
      <c r="F71" s="19" t="s">
        <v>1003</v>
      </c>
      <c r="G71" s="22">
        <v>19.0</v>
      </c>
      <c r="H71" s="23" t="s">
        <v>398</v>
      </c>
    </row>
    <row r="72">
      <c r="A72" s="19" t="s">
        <v>112</v>
      </c>
      <c r="B72" s="20">
        <v>49.0</v>
      </c>
      <c r="C72" s="19" t="s">
        <v>11</v>
      </c>
      <c r="D72" s="19" t="s">
        <v>188</v>
      </c>
      <c r="E72" s="21"/>
      <c r="F72" s="19" t="s">
        <v>1023</v>
      </c>
      <c r="G72" s="22">
        <v>19.0</v>
      </c>
      <c r="H72" s="23" t="s">
        <v>398</v>
      </c>
    </row>
    <row r="73">
      <c r="A73" s="19" t="s">
        <v>241</v>
      </c>
      <c r="B73" s="20">
        <v>14.0</v>
      </c>
      <c r="C73" s="19" t="s">
        <v>11</v>
      </c>
      <c r="D73" s="19" t="s">
        <v>1014</v>
      </c>
      <c r="E73" s="21"/>
      <c r="F73" s="19" t="s">
        <v>1015</v>
      </c>
      <c r="G73" s="22">
        <v>18.0</v>
      </c>
      <c r="H73" s="23" t="s">
        <v>399</v>
      </c>
    </row>
    <row r="74">
      <c r="A74" s="19" t="s">
        <v>175</v>
      </c>
      <c r="B74" s="20">
        <v>106.0</v>
      </c>
      <c r="C74" s="19" t="s">
        <v>11</v>
      </c>
      <c r="D74" s="19" t="s">
        <v>1010</v>
      </c>
      <c r="E74" s="21"/>
      <c r="F74" s="19" t="s">
        <v>1036</v>
      </c>
      <c r="G74" s="22">
        <v>18.0</v>
      </c>
      <c r="H74" s="23" t="s">
        <v>399</v>
      </c>
    </row>
    <row r="75">
      <c r="A75" s="19" t="s">
        <v>106</v>
      </c>
      <c r="B75" s="20">
        <v>36.0</v>
      </c>
      <c r="C75" s="19" t="s">
        <v>11</v>
      </c>
      <c r="D75" s="19" t="s">
        <v>406</v>
      </c>
      <c r="E75" s="21"/>
      <c r="F75" s="19" t="s">
        <v>1022</v>
      </c>
      <c r="G75" s="22">
        <v>16.0</v>
      </c>
      <c r="H75" s="23" t="s">
        <v>399</v>
      </c>
    </row>
    <row r="76">
      <c r="A76" s="68" t="s">
        <v>197</v>
      </c>
      <c r="B76" s="69">
        <v>66.0</v>
      </c>
      <c r="C76" s="68" t="s">
        <v>11</v>
      </c>
      <c r="D76" s="68" t="s">
        <v>1018</v>
      </c>
      <c r="E76" s="70"/>
      <c r="F76" s="68" t="s">
        <v>1019</v>
      </c>
      <c r="G76" s="71">
        <v>16.0</v>
      </c>
      <c r="H76" s="23" t="s">
        <v>399</v>
      </c>
    </row>
    <row r="77">
      <c r="A77" s="19" t="s">
        <v>96</v>
      </c>
      <c r="B77" s="20">
        <v>81.0</v>
      </c>
      <c r="C77" s="19" t="s">
        <v>11</v>
      </c>
      <c r="D77" s="19" t="s">
        <v>192</v>
      </c>
      <c r="E77" s="21"/>
      <c r="F77" s="19" t="s">
        <v>1009</v>
      </c>
      <c r="G77" s="22">
        <v>15.0</v>
      </c>
      <c r="H77" s="23" t="s">
        <v>399</v>
      </c>
    </row>
    <row r="81">
      <c r="A81" s="36" t="s">
        <v>1497</v>
      </c>
      <c r="B81" s="3"/>
      <c r="C81" s="3"/>
      <c r="D81" s="3"/>
      <c r="E81" s="3"/>
      <c r="F81" s="3"/>
      <c r="G81" s="3"/>
      <c r="H81" s="1"/>
      <c r="I81" s="1"/>
    </row>
    <row r="82">
      <c r="A82" s="44" t="s">
        <v>403</v>
      </c>
      <c r="B82" s="45" t="s">
        <v>3</v>
      </c>
      <c r="C82" s="44" t="s">
        <v>4</v>
      </c>
      <c r="D82" s="44" t="s">
        <v>5</v>
      </c>
      <c r="E82" s="44" t="s">
        <v>6</v>
      </c>
      <c r="F82" s="44" t="s">
        <v>7</v>
      </c>
      <c r="G82" s="46" t="s">
        <v>8</v>
      </c>
      <c r="H82" s="1"/>
      <c r="I82" s="1"/>
    </row>
    <row r="83">
      <c r="A83" s="10" t="s">
        <v>325</v>
      </c>
      <c r="B83" s="11">
        <v>111.0</v>
      </c>
      <c r="C83" s="10" t="s">
        <v>11</v>
      </c>
      <c r="D83" s="10" t="s">
        <v>1222</v>
      </c>
      <c r="E83" s="10" t="s">
        <v>1223</v>
      </c>
      <c r="F83" s="10" t="s">
        <v>1224</v>
      </c>
      <c r="G83" s="13">
        <v>66.0</v>
      </c>
      <c r="H83" s="14" t="s">
        <v>398</v>
      </c>
      <c r="I83" s="1"/>
    </row>
    <row r="84">
      <c r="A84" s="10" t="s">
        <v>10</v>
      </c>
      <c r="B84" s="11">
        <v>65.0</v>
      </c>
      <c r="C84" s="10" t="s">
        <v>11</v>
      </c>
      <c r="D84" s="10" t="s">
        <v>1226</v>
      </c>
      <c r="E84" s="12"/>
      <c r="F84" s="10" t="s">
        <v>1227</v>
      </c>
      <c r="G84" s="13">
        <v>60.0</v>
      </c>
      <c r="H84" s="14" t="s">
        <v>398</v>
      </c>
      <c r="I84" s="1"/>
    </row>
    <row r="85">
      <c r="A85" s="10" t="s">
        <v>137</v>
      </c>
      <c r="B85" s="11">
        <v>36.0</v>
      </c>
      <c r="C85" s="10" t="s">
        <v>11</v>
      </c>
      <c r="D85" s="10" t="s">
        <v>1213</v>
      </c>
      <c r="E85" s="12"/>
      <c r="F85" s="10" t="s">
        <v>1214</v>
      </c>
      <c r="G85" s="13">
        <v>59.0</v>
      </c>
      <c r="H85" s="14" t="s">
        <v>398</v>
      </c>
      <c r="I85" s="1"/>
    </row>
    <row r="86">
      <c r="A86" s="10" t="s">
        <v>124</v>
      </c>
      <c r="B86" s="11">
        <v>1.0</v>
      </c>
      <c r="C86" s="10" t="s">
        <v>11</v>
      </c>
      <c r="D86" s="10" t="s">
        <v>1231</v>
      </c>
      <c r="E86" s="12"/>
      <c r="F86" s="10" t="s">
        <v>1232</v>
      </c>
      <c r="G86" s="13">
        <v>56.0</v>
      </c>
      <c r="H86" s="14" t="s">
        <v>398</v>
      </c>
      <c r="I86" s="1"/>
    </row>
    <row r="87">
      <c r="A87" s="10" t="s">
        <v>40</v>
      </c>
      <c r="B87" s="11">
        <v>123.0</v>
      </c>
      <c r="C87" s="10" t="s">
        <v>11</v>
      </c>
      <c r="D87" s="10" t="s">
        <v>1229</v>
      </c>
      <c r="E87" s="12"/>
      <c r="F87" s="10" t="s">
        <v>1230</v>
      </c>
      <c r="G87" s="13">
        <v>54.0</v>
      </c>
      <c r="H87" s="14" t="s">
        <v>398</v>
      </c>
      <c r="I87" s="1"/>
    </row>
    <row r="88">
      <c r="A88" s="10" t="s">
        <v>32</v>
      </c>
      <c r="B88" s="11">
        <v>9.0</v>
      </c>
      <c r="C88" s="10" t="s">
        <v>11</v>
      </c>
      <c r="D88" s="10" t="s">
        <v>585</v>
      </c>
      <c r="E88" s="12"/>
      <c r="F88" s="10" t="s">
        <v>1225</v>
      </c>
      <c r="G88" s="13">
        <v>50.0</v>
      </c>
      <c r="H88" s="14" t="s">
        <v>398</v>
      </c>
      <c r="I88" s="1"/>
    </row>
    <row r="89">
      <c r="A89" s="10" t="s">
        <v>88</v>
      </c>
      <c r="B89" s="11">
        <v>39.0</v>
      </c>
      <c r="C89" s="10" t="s">
        <v>11</v>
      </c>
      <c r="D89" s="10" t="s">
        <v>1215</v>
      </c>
      <c r="E89" s="12"/>
      <c r="F89" s="10" t="s">
        <v>1216</v>
      </c>
      <c r="G89" s="13">
        <v>30.0</v>
      </c>
      <c r="H89" s="14" t="s">
        <v>398</v>
      </c>
      <c r="I89" s="1"/>
    </row>
    <row r="90">
      <c r="A90" s="68" t="s">
        <v>109</v>
      </c>
      <c r="B90" s="69">
        <v>22.0</v>
      </c>
      <c r="C90" s="68" t="s">
        <v>11</v>
      </c>
      <c r="D90" s="68" t="s">
        <v>1268</v>
      </c>
      <c r="E90" s="70"/>
      <c r="F90" s="68" t="s">
        <v>1269</v>
      </c>
      <c r="G90" s="71">
        <v>22.0</v>
      </c>
      <c r="H90" s="72" t="s">
        <v>398</v>
      </c>
      <c r="I90" s="1"/>
    </row>
    <row r="91">
      <c r="A91" s="19" t="s">
        <v>350</v>
      </c>
      <c r="B91" s="20">
        <v>77.0</v>
      </c>
      <c r="C91" s="19" t="s">
        <v>11</v>
      </c>
      <c r="D91" s="19" t="s">
        <v>817</v>
      </c>
      <c r="E91" s="21"/>
      <c r="F91" s="19" t="s">
        <v>1279</v>
      </c>
      <c r="G91" s="22">
        <v>21.0</v>
      </c>
      <c r="H91" s="23" t="s">
        <v>398</v>
      </c>
      <c r="I91" s="1"/>
    </row>
    <row r="92">
      <c r="A92" s="19" t="s">
        <v>158</v>
      </c>
      <c r="B92" s="20">
        <v>99.0</v>
      </c>
      <c r="C92" s="19" t="s">
        <v>1280</v>
      </c>
      <c r="D92" s="19" t="s">
        <v>1281</v>
      </c>
      <c r="E92" s="21"/>
      <c r="F92" s="19" t="s">
        <v>1282</v>
      </c>
      <c r="G92" s="22">
        <v>17.0</v>
      </c>
      <c r="H92" s="23" t="s">
        <v>123</v>
      </c>
      <c r="I92" s="1"/>
    </row>
    <row r="93">
      <c r="A93" s="19" t="s">
        <v>1498</v>
      </c>
      <c r="B93" s="20">
        <v>102.0</v>
      </c>
      <c r="C93" s="19" t="s">
        <v>97</v>
      </c>
      <c r="D93" s="19" t="s">
        <v>1283</v>
      </c>
      <c r="E93" s="21"/>
      <c r="F93" s="19" t="s">
        <v>1284</v>
      </c>
      <c r="G93" s="22">
        <v>17.0</v>
      </c>
      <c r="H93" s="23" t="s">
        <v>399</v>
      </c>
      <c r="I93" s="1"/>
    </row>
    <row r="94">
      <c r="A94" s="180" t="s">
        <v>106</v>
      </c>
      <c r="B94" s="181">
        <v>100.0</v>
      </c>
      <c r="C94" s="180" t="s">
        <v>11</v>
      </c>
      <c r="D94" s="180" t="s">
        <v>1238</v>
      </c>
      <c r="E94" s="182"/>
      <c r="F94" s="180" t="s">
        <v>1239</v>
      </c>
      <c r="G94" s="183">
        <v>15.0</v>
      </c>
      <c r="H94" s="23" t="s">
        <v>399</v>
      </c>
      <c r="I94" s="1"/>
    </row>
    <row r="95">
      <c r="A95" s="19" t="s">
        <v>158</v>
      </c>
      <c r="B95" s="20">
        <v>34.0</v>
      </c>
      <c r="C95" s="19" t="s">
        <v>11</v>
      </c>
      <c r="D95" s="19" t="s">
        <v>1272</v>
      </c>
      <c r="E95" s="21"/>
      <c r="F95" s="19" t="s">
        <v>1273</v>
      </c>
      <c r="G95" s="22">
        <v>15.0</v>
      </c>
      <c r="H95" s="23" t="s">
        <v>399</v>
      </c>
      <c r="I95" s="1"/>
    </row>
    <row r="96">
      <c r="A96" s="19" t="s">
        <v>183</v>
      </c>
      <c r="B96" s="20">
        <v>42.0</v>
      </c>
      <c r="C96" s="19" t="s">
        <v>1219</v>
      </c>
      <c r="D96" s="19" t="s">
        <v>1220</v>
      </c>
      <c r="E96" s="21"/>
      <c r="F96" s="19" t="s">
        <v>1221</v>
      </c>
      <c r="G96" s="22">
        <v>15.0</v>
      </c>
      <c r="H96" s="23" t="s">
        <v>399</v>
      </c>
      <c r="I96" s="1"/>
    </row>
    <row r="97">
      <c r="A97" s="153" t="s">
        <v>79</v>
      </c>
      <c r="B97" s="184">
        <v>44.0</v>
      </c>
      <c r="C97" s="153" t="s">
        <v>11</v>
      </c>
      <c r="D97" s="153" t="s">
        <v>1260</v>
      </c>
      <c r="E97" s="155"/>
      <c r="F97" s="153" t="s">
        <v>1261</v>
      </c>
      <c r="G97" s="154">
        <v>14.0</v>
      </c>
      <c r="H97" s="156" t="s">
        <v>399</v>
      </c>
      <c r="I97" s="1"/>
    </row>
  </sheetData>
  <mergeCells count="5">
    <mergeCell ref="A21:G21"/>
    <mergeCell ref="A41:G41"/>
    <mergeCell ref="A61:G61"/>
    <mergeCell ref="A81:G81"/>
    <mergeCell ref="B2:G2"/>
  </mergeCells>
  <dataValidations>
    <dataValidation type="list" allowBlank="1" showErrorMessage="1" sqref="H4:H18 H23:H37 H43:H57 H63:H77 H83:H97">
      <formula1>"สว.2567,จับฉลาก : ได้รับเลือก,จับฉลาก : ไม่ได้รับเลือก,สำรอง,ไม่ผ่าน"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/>
      <c r="B1" s="36" t="s">
        <v>397</v>
      </c>
      <c r="C1" s="3"/>
      <c r="D1" s="3"/>
      <c r="E1" s="3"/>
      <c r="F1" s="3"/>
      <c r="G1" s="3"/>
      <c r="H1" s="1"/>
      <c r="I1" s="1"/>
    </row>
    <row r="2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6" t="s">
        <v>8</v>
      </c>
      <c r="H2" s="1"/>
      <c r="I2" s="1"/>
    </row>
    <row r="3">
      <c r="A3" s="10" t="s">
        <v>10</v>
      </c>
      <c r="B3" s="11">
        <v>66.0</v>
      </c>
      <c r="C3" s="10" t="s">
        <v>11</v>
      </c>
      <c r="D3" s="10" t="s">
        <v>12</v>
      </c>
      <c r="E3" s="12"/>
      <c r="F3" s="10" t="s">
        <v>13</v>
      </c>
      <c r="G3" s="13">
        <v>72.0</v>
      </c>
      <c r="H3" s="23" t="s">
        <v>398</v>
      </c>
      <c r="I3" s="1"/>
    </row>
    <row r="4">
      <c r="A4" s="10" t="s">
        <v>15</v>
      </c>
      <c r="B4" s="11">
        <v>127.0</v>
      </c>
      <c r="C4" s="10" t="s">
        <v>11</v>
      </c>
      <c r="D4" s="10" t="s">
        <v>16</v>
      </c>
      <c r="E4" s="12"/>
      <c r="F4" s="10" t="s">
        <v>17</v>
      </c>
      <c r="G4" s="13">
        <v>57.0</v>
      </c>
      <c r="H4" s="23" t="s">
        <v>398</v>
      </c>
      <c r="I4" s="1"/>
    </row>
    <row r="5">
      <c r="A5" s="10" t="s">
        <v>22</v>
      </c>
      <c r="B5" s="11">
        <v>59.0</v>
      </c>
      <c r="C5" s="10" t="s">
        <v>11</v>
      </c>
      <c r="D5" s="10" t="s">
        <v>23</v>
      </c>
      <c r="E5" s="12"/>
      <c r="F5" s="10" t="s">
        <v>24</v>
      </c>
      <c r="G5" s="13">
        <v>55.0</v>
      </c>
      <c r="H5" s="23" t="s">
        <v>398</v>
      </c>
      <c r="I5" s="1"/>
    </row>
    <row r="6">
      <c r="A6" s="10" t="s">
        <v>18</v>
      </c>
      <c r="B6" s="11">
        <v>47.0</v>
      </c>
      <c r="C6" s="10" t="s">
        <v>19</v>
      </c>
      <c r="D6" s="10" t="s">
        <v>20</v>
      </c>
      <c r="E6" s="12"/>
      <c r="F6" s="10" t="s">
        <v>21</v>
      </c>
      <c r="G6" s="13">
        <v>54.0</v>
      </c>
      <c r="H6" s="23" t="s">
        <v>398</v>
      </c>
      <c r="I6" s="1"/>
    </row>
    <row r="7">
      <c r="A7" s="10" t="s">
        <v>10</v>
      </c>
      <c r="B7" s="11">
        <v>100.0</v>
      </c>
      <c r="C7" s="10" t="s">
        <v>11</v>
      </c>
      <c r="D7" s="10" t="s">
        <v>28</v>
      </c>
      <c r="E7" s="12"/>
      <c r="F7" s="10" t="s">
        <v>29</v>
      </c>
      <c r="G7" s="13">
        <v>54.0</v>
      </c>
      <c r="H7" s="23" t="s">
        <v>398</v>
      </c>
      <c r="I7" s="1"/>
    </row>
    <row r="8">
      <c r="A8" s="10" t="s">
        <v>25</v>
      </c>
      <c r="B8" s="11">
        <v>84.0</v>
      </c>
      <c r="C8" s="10" t="s">
        <v>19</v>
      </c>
      <c r="D8" s="10" t="s">
        <v>26</v>
      </c>
      <c r="E8" s="12"/>
      <c r="F8" s="10" t="s">
        <v>27</v>
      </c>
      <c r="G8" s="13">
        <v>49.0</v>
      </c>
      <c r="H8" s="23" t="s">
        <v>398</v>
      </c>
      <c r="I8" s="1"/>
    </row>
    <row r="9">
      <c r="A9" s="10" t="s">
        <v>37</v>
      </c>
      <c r="B9" s="11">
        <v>106.0</v>
      </c>
      <c r="C9" s="10" t="s">
        <v>11</v>
      </c>
      <c r="D9" s="10" t="s">
        <v>38</v>
      </c>
      <c r="E9" s="12"/>
      <c r="F9" s="10" t="s">
        <v>39</v>
      </c>
      <c r="G9" s="13">
        <v>28.0</v>
      </c>
      <c r="H9" s="23" t="s">
        <v>398</v>
      </c>
      <c r="I9" s="1"/>
    </row>
    <row r="10">
      <c r="A10" s="19" t="s">
        <v>115</v>
      </c>
      <c r="B10" s="20">
        <v>76.0</v>
      </c>
      <c r="C10" s="19" t="s">
        <v>11</v>
      </c>
      <c r="D10" s="19" t="s">
        <v>116</v>
      </c>
      <c r="E10" s="21"/>
      <c r="F10" s="19" t="s">
        <v>117</v>
      </c>
      <c r="G10" s="22">
        <v>24.0</v>
      </c>
      <c r="H10" s="23" t="s">
        <v>398</v>
      </c>
      <c r="I10" s="1"/>
    </row>
    <row r="11">
      <c r="A11" s="19" t="s">
        <v>96</v>
      </c>
      <c r="B11" s="20">
        <v>109.0</v>
      </c>
      <c r="C11" s="19" t="s">
        <v>97</v>
      </c>
      <c r="D11" s="19" t="s">
        <v>98</v>
      </c>
      <c r="E11" s="21"/>
      <c r="F11" s="19" t="s">
        <v>99</v>
      </c>
      <c r="G11" s="22">
        <v>24.0</v>
      </c>
      <c r="H11" s="23" t="s">
        <v>398</v>
      </c>
      <c r="I11" s="1"/>
    </row>
    <row r="12">
      <c r="A12" s="19" t="s">
        <v>85</v>
      </c>
      <c r="B12" s="20">
        <v>118.0</v>
      </c>
      <c r="C12" s="19" t="s">
        <v>11</v>
      </c>
      <c r="D12" s="19" t="s">
        <v>86</v>
      </c>
      <c r="E12" s="21"/>
      <c r="F12" s="19" t="s">
        <v>87</v>
      </c>
      <c r="G12" s="22">
        <v>24.0</v>
      </c>
      <c r="H12" s="23" t="s">
        <v>398</v>
      </c>
      <c r="I12" s="1"/>
    </row>
    <row r="13">
      <c r="A13" s="19" t="s">
        <v>79</v>
      </c>
      <c r="B13" s="20">
        <v>30.0</v>
      </c>
      <c r="C13" s="19" t="s">
        <v>11</v>
      </c>
      <c r="D13" s="19" t="s">
        <v>80</v>
      </c>
      <c r="E13" s="21"/>
      <c r="F13" s="19" t="s">
        <v>81</v>
      </c>
      <c r="G13" s="22">
        <v>18.0</v>
      </c>
      <c r="H13" s="23" t="s">
        <v>399</v>
      </c>
      <c r="I13" s="1"/>
    </row>
    <row r="14">
      <c r="A14" s="19" t="s">
        <v>49</v>
      </c>
      <c r="B14" s="20">
        <v>63.0</v>
      </c>
      <c r="C14" s="19" t="s">
        <v>11</v>
      </c>
      <c r="D14" s="19" t="s">
        <v>50</v>
      </c>
      <c r="E14" s="21"/>
      <c r="F14" s="19" t="s">
        <v>51</v>
      </c>
      <c r="G14" s="22">
        <v>17.0</v>
      </c>
      <c r="H14" s="23" t="s">
        <v>399</v>
      </c>
      <c r="I14" s="1"/>
    </row>
    <row r="15">
      <c r="A15" s="19" t="s">
        <v>100</v>
      </c>
      <c r="B15" s="20">
        <v>119.0</v>
      </c>
      <c r="C15" s="19" t="s">
        <v>19</v>
      </c>
      <c r="D15" s="19" t="s">
        <v>101</v>
      </c>
      <c r="E15" s="21"/>
      <c r="F15" s="19" t="s">
        <v>102</v>
      </c>
      <c r="G15" s="22">
        <v>17.0</v>
      </c>
      <c r="H15" s="23" t="s">
        <v>399</v>
      </c>
      <c r="I15" s="1"/>
    </row>
    <row r="16">
      <c r="A16" s="19" t="s">
        <v>55</v>
      </c>
      <c r="B16" s="20">
        <v>138.0</v>
      </c>
      <c r="C16" s="19" t="s">
        <v>11</v>
      </c>
      <c r="D16" s="19" t="s">
        <v>56</v>
      </c>
      <c r="E16" s="21"/>
      <c r="F16" s="19" t="s">
        <v>57</v>
      </c>
      <c r="G16" s="22">
        <v>17.0</v>
      </c>
      <c r="H16" s="23" t="s">
        <v>399</v>
      </c>
      <c r="I16" s="1"/>
    </row>
    <row r="17">
      <c r="A17" s="19" t="s">
        <v>96</v>
      </c>
      <c r="B17" s="20">
        <v>85.0</v>
      </c>
      <c r="C17" s="19" t="s">
        <v>11</v>
      </c>
      <c r="D17" s="19" t="s">
        <v>118</v>
      </c>
      <c r="E17" s="21"/>
      <c r="F17" s="19" t="s">
        <v>119</v>
      </c>
      <c r="G17" s="22">
        <v>16.0</v>
      </c>
      <c r="H17" s="23" t="s">
        <v>399</v>
      </c>
      <c r="I17" s="37" t="s">
        <v>400</v>
      </c>
    </row>
    <row r="18">
      <c r="A18" s="19" t="s">
        <v>71</v>
      </c>
      <c r="B18" s="20">
        <v>133.0</v>
      </c>
      <c r="C18" s="19" t="s">
        <v>11</v>
      </c>
      <c r="D18" s="19" t="s">
        <v>72</v>
      </c>
      <c r="E18" s="21"/>
      <c r="F18" s="19" t="s">
        <v>73</v>
      </c>
      <c r="G18" s="22">
        <v>16.0</v>
      </c>
      <c r="H18" s="23" t="s">
        <v>401</v>
      </c>
      <c r="I18" s="1"/>
    </row>
    <row r="19">
      <c r="A19" s="19" t="s">
        <v>103</v>
      </c>
      <c r="B19" s="20">
        <v>51.0</v>
      </c>
      <c r="C19" s="19" t="s">
        <v>97</v>
      </c>
      <c r="D19" s="19" t="s">
        <v>104</v>
      </c>
      <c r="E19" s="21"/>
      <c r="F19" s="19" t="s">
        <v>105</v>
      </c>
      <c r="G19" s="22">
        <v>14.0</v>
      </c>
      <c r="H19" s="23" t="s">
        <v>401</v>
      </c>
      <c r="I19" s="1"/>
    </row>
    <row r="20">
      <c r="A20" s="19" t="s">
        <v>106</v>
      </c>
      <c r="B20" s="20">
        <v>62.0</v>
      </c>
      <c r="C20" s="19" t="s">
        <v>11</v>
      </c>
      <c r="D20" s="19" t="s">
        <v>107</v>
      </c>
      <c r="E20" s="21"/>
      <c r="F20" s="19" t="s">
        <v>108</v>
      </c>
      <c r="G20" s="22">
        <v>14.0</v>
      </c>
      <c r="H20" s="23" t="s">
        <v>401</v>
      </c>
      <c r="I20" s="1"/>
    </row>
    <row r="21">
      <c r="A21" s="19" t="s">
        <v>76</v>
      </c>
      <c r="B21" s="20">
        <v>28.0</v>
      </c>
      <c r="C21" s="19" t="s">
        <v>11</v>
      </c>
      <c r="D21" s="19" t="s">
        <v>77</v>
      </c>
      <c r="E21" s="21"/>
      <c r="F21" s="19" t="s">
        <v>78</v>
      </c>
      <c r="G21" s="22">
        <v>11.0</v>
      </c>
      <c r="H21" s="23" t="s">
        <v>401</v>
      </c>
      <c r="I21" s="1"/>
    </row>
    <row r="22">
      <c r="A22" s="19" t="s">
        <v>93</v>
      </c>
      <c r="B22" s="20">
        <v>105.0</v>
      </c>
      <c r="C22" s="19" t="s">
        <v>11</v>
      </c>
      <c r="D22" s="19" t="s">
        <v>94</v>
      </c>
      <c r="E22" s="21"/>
      <c r="F22" s="19" t="s">
        <v>95</v>
      </c>
      <c r="G22" s="22">
        <v>11.0</v>
      </c>
      <c r="H22" s="23" t="s">
        <v>401</v>
      </c>
      <c r="I22" s="1"/>
    </row>
    <row r="23">
      <c r="A23" s="19" t="s">
        <v>112</v>
      </c>
      <c r="B23" s="20">
        <v>5.0</v>
      </c>
      <c r="C23" s="19" t="s">
        <v>11</v>
      </c>
      <c r="D23" s="19" t="s">
        <v>113</v>
      </c>
      <c r="E23" s="21"/>
      <c r="F23" s="19" t="s">
        <v>114</v>
      </c>
      <c r="G23" s="22">
        <v>10.0</v>
      </c>
      <c r="H23" s="23" t="s">
        <v>401</v>
      </c>
      <c r="I23" s="1"/>
    </row>
    <row r="24">
      <c r="A24" s="19" t="s">
        <v>22</v>
      </c>
      <c r="B24" s="20">
        <v>13.0</v>
      </c>
      <c r="C24" s="19" t="s">
        <v>19</v>
      </c>
      <c r="D24" s="19" t="s">
        <v>74</v>
      </c>
      <c r="E24" s="21"/>
      <c r="F24" s="19" t="s">
        <v>75</v>
      </c>
      <c r="G24" s="22">
        <v>5.0</v>
      </c>
      <c r="H24" s="23" t="s">
        <v>401</v>
      </c>
      <c r="I24" s="1"/>
    </row>
    <row r="25">
      <c r="A25" s="19" t="s">
        <v>62</v>
      </c>
      <c r="B25" s="20">
        <v>21.0</v>
      </c>
      <c r="C25" s="19" t="s">
        <v>19</v>
      </c>
      <c r="D25" s="19" t="s">
        <v>63</v>
      </c>
      <c r="E25" s="21"/>
      <c r="F25" s="19" t="s">
        <v>64</v>
      </c>
      <c r="G25" s="22">
        <v>5.0</v>
      </c>
      <c r="H25" s="23" t="s">
        <v>401</v>
      </c>
      <c r="I25" s="1"/>
    </row>
    <row r="26">
      <c r="A26" s="19" t="s">
        <v>40</v>
      </c>
      <c r="B26" s="20">
        <v>29.0</v>
      </c>
      <c r="C26" s="19" t="s">
        <v>11</v>
      </c>
      <c r="D26" s="19" t="s">
        <v>60</v>
      </c>
      <c r="E26" s="21"/>
      <c r="F26" s="19" t="s">
        <v>61</v>
      </c>
      <c r="G26" s="22">
        <v>5.0</v>
      </c>
      <c r="H26" s="23" t="s">
        <v>401</v>
      </c>
      <c r="I26" s="1"/>
    </row>
    <row r="27">
      <c r="A27" s="19" t="s">
        <v>109</v>
      </c>
      <c r="B27" s="20">
        <v>93.0</v>
      </c>
      <c r="C27" s="19" t="s">
        <v>97</v>
      </c>
      <c r="D27" s="19" t="s">
        <v>110</v>
      </c>
      <c r="E27" s="21"/>
      <c r="F27" s="19" t="s">
        <v>111</v>
      </c>
      <c r="G27" s="22">
        <v>5.0</v>
      </c>
      <c r="H27" s="23" t="s">
        <v>401</v>
      </c>
      <c r="I27" s="1"/>
    </row>
    <row r="28">
      <c r="A28" s="19" t="s">
        <v>18</v>
      </c>
      <c r="B28" s="20">
        <v>126.0</v>
      </c>
      <c r="C28" s="19" t="s">
        <v>11</v>
      </c>
      <c r="D28" s="19" t="s">
        <v>30</v>
      </c>
      <c r="E28" s="21"/>
      <c r="F28" s="19" t="s">
        <v>31</v>
      </c>
      <c r="G28" s="22">
        <v>5.0</v>
      </c>
      <c r="H28" s="23" t="s">
        <v>401</v>
      </c>
      <c r="I28" s="1"/>
    </row>
    <row r="29">
      <c r="A29" s="19" t="s">
        <v>43</v>
      </c>
      <c r="B29" s="20">
        <v>12.0</v>
      </c>
      <c r="C29" s="19" t="s">
        <v>19</v>
      </c>
      <c r="D29" s="19" t="s">
        <v>69</v>
      </c>
      <c r="E29" s="21"/>
      <c r="F29" s="19" t="s">
        <v>70</v>
      </c>
      <c r="G29" s="22">
        <v>4.0</v>
      </c>
      <c r="H29" s="23" t="s">
        <v>401</v>
      </c>
      <c r="I29" s="1"/>
    </row>
    <row r="30">
      <c r="A30" s="19" t="s">
        <v>82</v>
      </c>
      <c r="B30" s="20">
        <v>61.0</v>
      </c>
      <c r="C30" s="19" t="s">
        <v>11</v>
      </c>
      <c r="D30" s="19" t="s">
        <v>91</v>
      </c>
      <c r="E30" s="21"/>
      <c r="F30" s="19" t="s">
        <v>92</v>
      </c>
      <c r="G30" s="22">
        <v>4.0</v>
      </c>
      <c r="H30" s="23" t="s">
        <v>401</v>
      </c>
      <c r="I30" s="1"/>
    </row>
    <row r="31">
      <c r="A31" s="19" t="s">
        <v>120</v>
      </c>
      <c r="B31" s="20">
        <v>103.0</v>
      </c>
      <c r="C31" s="19" t="s">
        <v>11</v>
      </c>
      <c r="D31" s="19" t="s">
        <v>121</v>
      </c>
      <c r="E31" s="21"/>
      <c r="F31" s="19" t="s">
        <v>122</v>
      </c>
      <c r="G31" s="22">
        <v>4.0</v>
      </c>
      <c r="H31" s="23" t="s">
        <v>401</v>
      </c>
      <c r="I31" s="1"/>
    </row>
    <row r="32">
      <c r="A32" s="19" t="s">
        <v>52</v>
      </c>
      <c r="B32" s="20">
        <v>142.0</v>
      </c>
      <c r="C32" s="19" t="s">
        <v>11</v>
      </c>
      <c r="D32" s="19" t="s">
        <v>58</v>
      </c>
      <c r="E32" s="21"/>
      <c r="F32" s="19" t="s">
        <v>59</v>
      </c>
      <c r="G32" s="22">
        <v>4.0</v>
      </c>
      <c r="H32" s="23" t="s">
        <v>401</v>
      </c>
      <c r="I32" s="1"/>
    </row>
    <row r="33">
      <c r="A33" s="19" t="s">
        <v>52</v>
      </c>
      <c r="B33" s="20">
        <v>111.0</v>
      </c>
      <c r="C33" s="19" t="s">
        <v>11</v>
      </c>
      <c r="D33" s="19" t="s">
        <v>53</v>
      </c>
      <c r="E33" s="21"/>
      <c r="F33" s="19" t="s">
        <v>54</v>
      </c>
      <c r="G33" s="22">
        <v>3.0</v>
      </c>
      <c r="H33" s="23" t="s">
        <v>401</v>
      </c>
      <c r="I33" s="1"/>
    </row>
    <row r="34">
      <c r="A34" s="19" t="s">
        <v>88</v>
      </c>
      <c r="B34" s="20">
        <v>123.0</v>
      </c>
      <c r="C34" s="19" t="s">
        <v>11</v>
      </c>
      <c r="D34" s="19" t="s">
        <v>89</v>
      </c>
      <c r="E34" s="21"/>
      <c r="F34" s="19" t="s">
        <v>90</v>
      </c>
      <c r="G34" s="22">
        <v>3.0</v>
      </c>
      <c r="H34" s="23" t="s">
        <v>401</v>
      </c>
      <c r="I34" s="1"/>
    </row>
    <row r="35">
      <c r="A35" s="10" t="s">
        <v>32</v>
      </c>
      <c r="B35" s="11">
        <v>80.0</v>
      </c>
      <c r="C35" s="10" t="s">
        <v>11</v>
      </c>
      <c r="D35" s="10" t="s">
        <v>33</v>
      </c>
      <c r="E35" s="12"/>
      <c r="F35" s="10" t="s">
        <v>34</v>
      </c>
      <c r="G35" s="13">
        <v>2.0</v>
      </c>
      <c r="H35" s="23" t="s">
        <v>401</v>
      </c>
      <c r="I35" s="1"/>
    </row>
    <row r="36">
      <c r="A36" s="19" t="s">
        <v>82</v>
      </c>
      <c r="B36" s="20">
        <v>124.0</v>
      </c>
      <c r="C36" s="19" t="s">
        <v>19</v>
      </c>
      <c r="D36" s="19" t="s">
        <v>83</v>
      </c>
      <c r="E36" s="21"/>
      <c r="F36" s="19" t="s">
        <v>84</v>
      </c>
      <c r="G36" s="22">
        <v>2.0</v>
      </c>
      <c r="H36" s="23" t="s">
        <v>401</v>
      </c>
      <c r="I36" s="1"/>
    </row>
    <row r="37">
      <c r="A37" s="19" t="s">
        <v>25</v>
      </c>
      <c r="B37" s="20">
        <v>128.0</v>
      </c>
      <c r="C37" s="19" t="s">
        <v>11</v>
      </c>
      <c r="D37" s="19" t="s">
        <v>67</v>
      </c>
      <c r="E37" s="21"/>
      <c r="F37" s="19" t="s">
        <v>68</v>
      </c>
      <c r="G37" s="22">
        <v>2.0</v>
      </c>
      <c r="H37" s="23" t="s">
        <v>401</v>
      </c>
      <c r="I37" s="1"/>
    </row>
    <row r="38">
      <c r="A38" s="19" t="s">
        <v>43</v>
      </c>
      <c r="B38" s="20">
        <v>19.0</v>
      </c>
      <c r="C38" s="19" t="s">
        <v>19</v>
      </c>
      <c r="D38" s="19" t="s">
        <v>44</v>
      </c>
      <c r="E38" s="21"/>
      <c r="F38" s="19" t="s">
        <v>45</v>
      </c>
      <c r="G38" s="22">
        <v>1.0</v>
      </c>
      <c r="H38" s="23" t="s">
        <v>401</v>
      </c>
      <c r="I38" s="1"/>
    </row>
    <row r="39">
      <c r="A39" s="19" t="s">
        <v>37</v>
      </c>
      <c r="B39" s="20">
        <v>110.0</v>
      </c>
      <c r="C39" s="19" t="s">
        <v>19</v>
      </c>
      <c r="D39" s="19" t="s">
        <v>65</v>
      </c>
      <c r="E39" s="21"/>
      <c r="F39" s="19" t="s">
        <v>66</v>
      </c>
      <c r="G39" s="22">
        <v>1.0</v>
      </c>
      <c r="H39" s="23" t="s">
        <v>401</v>
      </c>
      <c r="I39" s="1"/>
    </row>
    <row r="40">
      <c r="A40" s="19" t="s">
        <v>40</v>
      </c>
      <c r="B40" s="20">
        <v>120.0</v>
      </c>
      <c r="C40" s="19" t="s">
        <v>11</v>
      </c>
      <c r="D40" s="19" t="s">
        <v>41</v>
      </c>
      <c r="E40" s="21"/>
      <c r="F40" s="19" t="s">
        <v>42</v>
      </c>
      <c r="G40" s="22">
        <v>1.0</v>
      </c>
      <c r="H40" s="23" t="s">
        <v>401</v>
      </c>
      <c r="I40" s="1"/>
    </row>
    <row r="41">
      <c r="A41" s="10" t="s">
        <v>46</v>
      </c>
      <c r="B41" s="11">
        <v>121.0</v>
      </c>
      <c r="C41" s="10" t="s">
        <v>11</v>
      </c>
      <c r="D41" s="10" t="s">
        <v>47</v>
      </c>
      <c r="E41" s="12"/>
      <c r="F41" s="10" t="s">
        <v>48</v>
      </c>
      <c r="G41" s="13">
        <v>1.0</v>
      </c>
      <c r="H41" s="23" t="s">
        <v>401</v>
      </c>
      <c r="I41" s="1"/>
    </row>
    <row r="42">
      <c r="A42" s="38" t="s">
        <v>32</v>
      </c>
      <c r="B42" s="39">
        <v>92.0</v>
      </c>
      <c r="C42" s="38" t="s">
        <v>11</v>
      </c>
      <c r="D42" s="38" t="s">
        <v>35</v>
      </c>
      <c r="E42" s="40"/>
      <c r="F42" s="38" t="s">
        <v>36</v>
      </c>
      <c r="G42" s="39">
        <v>0.0</v>
      </c>
      <c r="H42" s="23" t="s">
        <v>401</v>
      </c>
      <c r="I42" s="1"/>
    </row>
    <row r="43">
      <c r="A43" s="41"/>
      <c r="B43" s="41"/>
      <c r="C43" s="41"/>
      <c r="D43" s="42" t="s">
        <v>395</v>
      </c>
      <c r="E43" s="41"/>
      <c r="F43" s="41"/>
      <c r="G43" s="43">
        <v>4.0</v>
      </c>
      <c r="H43" s="1"/>
      <c r="I43" s="1"/>
    </row>
    <row r="44">
      <c r="A44" s="1"/>
      <c r="B44" s="1"/>
      <c r="C44" s="1"/>
      <c r="D44" s="1"/>
      <c r="E44" s="1"/>
      <c r="F44" s="1"/>
      <c r="G44" s="1"/>
      <c r="H44" s="1"/>
      <c r="I44" s="1"/>
    </row>
  </sheetData>
  <mergeCells count="1">
    <mergeCell ref="B1:G1"/>
  </mergeCells>
  <dataValidations>
    <dataValidation type="list" allowBlank="1" showErrorMessage="1" sqref="H3:H42">
      <formula1>"สว.2567,จับฉลาก : ได้รับเลือก,จับฉลาก : ไม่ได้รับเลือก,สำรอง,ไม่ผ่าน"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" t="s">
        <v>402</v>
      </c>
      <c r="B1" s="3"/>
      <c r="C1" s="3"/>
      <c r="D1" s="3"/>
      <c r="E1" s="3"/>
      <c r="F1" s="3"/>
      <c r="G1" s="3"/>
      <c r="H1" s="1"/>
      <c r="J1" s="37"/>
      <c r="K1" s="37"/>
      <c r="L1" s="37"/>
      <c r="M1" s="37"/>
      <c r="N1" s="37"/>
      <c r="O1" s="4" t="s">
        <v>1</v>
      </c>
      <c r="P1" s="37"/>
      <c r="Q1" s="37"/>
      <c r="R1" s="37"/>
      <c r="S1" s="37"/>
      <c r="T1" s="37"/>
      <c r="U1" s="1"/>
    </row>
    <row r="2">
      <c r="A2" s="44" t="s">
        <v>403</v>
      </c>
      <c r="B2" s="45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46" t="s">
        <v>8</v>
      </c>
      <c r="H2" s="1"/>
      <c r="J2" s="47" t="s">
        <v>9</v>
      </c>
      <c r="K2" s="48">
        <v>1.0</v>
      </c>
      <c r="L2" s="49">
        <v>2.0</v>
      </c>
      <c r="M2" s="49">
        <v>3.0</v>
      </c>
      <c r="N2" s="49">
        <v>4.0</v>
      </c>
      <c r="O2" s="49">
        <v>5.0</v>
      </c>
      <c r="P2" s="49">
        <v>6.0</v>
      </c>
      <c r="Q2" s="49">
        <v>7.0</v>
      </c>
      <c r="R2" s="49">
        <v>8.0</v>
      </c>
      <c r="S2" s="49">
        <v>9.0</v>
      </c>
      <c r="T2" s="50">
        <v>10.0</v>
      </c>
      <c r="U2" s="1"/>
    </row>
    <row r="3">
      <c r="A3" s="10" t="s">
        <v>226</v>
      </c>
      <c r="B3" s="11">
        <v>26.0</v>
      </c>
      <c r="C3" s="10" t="s">
        <v>11</v>
      </c>
      <c r="D3" s="10" t="s">
        <v>404</v>
      </c>
      <c r="E3" s="12"/>
      <c r="F3" s="10" t="s">
        <v>405</v>
      </c>
      <c r="G3" s="13">
        <v>35.0</v>
      </c>
      <c r="H3" s="14" t="s">
        <v>14</v>
      </c>
      <c r="J3" s="51">
        <v>1.0</v>
      </c>
      <c r="K3" s="52">
        <v>9.0</v>
      </c>
      <c r="L3" s="53">
        <v>13.0</v>
      </c>
      <c r="M3" s="53">
        <v>25.0</v>
      </c>
      <c r="N3" s="53">
        <v>29.0</v>
      </c>
      <c r="O3" s="53">
        <v>52.0</v>
      </c>
      <c r="P3" s="53">
        <v>74.0</v>
      </c>
      <c r="Q3" s="53">
        <v>77.0</v>
      </c>
      <c r="R3" s="53">
        <v>91.0</v>
      </c>
      <c r="S3" s="53">
        <v>99.0</v>
      </c>
      <c r="T3" s="54">
        <v>129.0</v>
      </c>
      <c r="U3" s="1"/>
    </row>
    <row r="4">
      <c r="A4" s="10" t="s">
        <v>112</v>
      </c>
      <c r="B4" s="11">
        <v>56.0</v>
      </c>
      <c r="C4" s="10" t="s">
        <v>11</v>
      </c>
      <c r="D4" s="10" t="s">
        <v>406</v>
      </c>
      <c r="E4" s="12"/>
      <c r="F4" s="10" t="s">
        <v>407</v>
      </c>
      <c r="G4" s="13">
        <v>30.0</v>
      </c>
      <c r="H4" s="14" t="s">
        <v>14</v>
      </c>
      <c r="J4" s="51">
        <v>2.0</v>
      </c>
      <c r="K4" s="55">
        <v>52.0</v>
      </c>
      <c r="L4" s="56">
        <v>77.0</v>
      </c>
      <c r="M4" s="56">
        <v>91.0</v>
      </c>
      <c r="N4" s="56">
        <v>129.0</v>
      </c>
      <c r="O4" s="56">
        <v>48.0</v>
      </c>
      <c r="P4" s="56">
        <v>13.0</v>
      </c>
      <c r="Q4" s="56">
        <v>25.0</v>
      </c>
      <c r="R4" s="56">
        <v>9.0</v>
      </c>
      <c r="S4" s="56">
        <v>74.0</v>
      </c>
      <c r="T4" s="57">
        <v>58.0</v>
      </c>
      <c r="U4" s="1"/>
    </row>
    <row r="5">
      <c r="A5" s="10" t="s">
        <v>362</v>
      </c>
      <c r="B5" s="11">
        <v>81.0</v>
      </c>
      <c r="C5" s="10" t="s">
        <v>11</v>
      </c>
      <c r="D5" s="10" t="s">
        <v>408</v>
      </c>
      <c r="E5" s="12"/>
      <c r="F5" s="10" t="s">
        <v>409</v>
      </c>
      <c r="G5" s="13">
        <v>28.0</v>
      </c>
      <c r="H5" s="14" t="s">
        <v>14</v>
      </c>
      <c r="J5" s="51">
        <v>3.0</v>
      </c>
      <c r="K5" s="58">
        <v>78.0</v>
      </c>
      <c r="L5" s="56">
        <v>55.0</v>
      </c>
      <c r="M5" s="56">
        <v>88.0</v>
      </c>
      <c r="N5" s="56">
        <v>112.0</v>
      </c>
      <c r="O5" s="56">
        <v>18.0</v>
      </c>
      <c r="P5" s="56">
        <v>80.0</v>
      </c>
      <c r="Q5" s="56">
        <v>50.0</v>
      </c>
      <c r="R5" s="56">
        <v>62.0</v>
      </c>
      <c r="S5" s="56">
        <v>128.0</v>
      </c>
      <c r="T5" s="57">
        <v>45.0</v>
      </c>
      <c r="U5" s="1"/>
    </row>
    <row r="6">
      <c r="A6" s="10" t="s">
        <v>293</v>
      </c>
      <c r="B6" s="11">
        <v>131.0</v>
      </c>
      <c r="C6" s="10" t="s">
        <v>19</v>
      </c>
      <c r="D6" s="10" t="s">
        <v>410</v>
      </c>
      <c r="E6" s="12"/>
      <c r="F6" s="10" t="s">
        <v>411</v>
      </c>
      <c r="G6" s="13">
        <v>28.0</v>
      </c>
      <c r="H6" s="14" t="s">
        <v>14</v>
      </c>
      <c r="J6" s="51">
        <v>4.0</v>
      </c>
      <c r="K6" s="59">
        <v>56.0</v>
      </c>
      <c r="L6" s="60">
        <v>131.0</v>
      </c>
      <c r="M6" s="60">
        <v>104.0</v>
      </c>
      <c r="N6" s="60">
        <v>81.0</v>
      </c>
      <c r="O6" s="60">
        <v>121.0</v>
      </c>
      <c r="P6" s="60">
        <v>60.0</v>
      </c>
      <c r="Q6" s="60">
        <v>28.0</v>
      </c>
      <c r="R6" s="60">
        <v>1.0</v>
      </c>
      <c r="S6" s="60">
        <v>38.0</v>
      </c>
      <c r="T6" s="61">
        <v>83.0</v>
      </c>
      <c r="U6" s="1"/>
    </row>
    <row r="7">
      <c r="A7" s="10" t="s">
        <v>46</v>
      </c>
      <c r="B7" s="11">
        <v>1.0</v>
      </c>
      <c r="C7" s="10" t="s">
        <v>19</v>
      </c>
      <c r="D7" s="10" t="s">
        <v>412</v>
      </c>
      <c r="E7" s="12"/>
      <c r="F7" s="10" t="s">
        <v>413</v>
      </c>
      <c r="G7" s="13">
        <v>27.0</v>
      </c>
      <c r="H7" s="14" t="s">
        <v>14</v>
      </c>
      <c r="J7" s="51">
        <v>5.0</v>
      </c>
      <c r="K7" s="62">
        <v>148.0</v>
      </c>
      <c r="L7" s="62">
        <v>2.0</v>
      </c>
      <c r="M7" s="62">
        <v>16.0</v>
      </c>
      <c r="N7" s="62">
        <v>23.0</v>
      </c>
      <c r="O7" s="62">
        <v>48.0</v>
      </c>
      <c r="P7" s="62">
        <v>53.0</v>
      </c>
      <c r="Q7" s="62">
        <v>61.0</v>
      </c>
      <c r="R7" s="62">
        <v>117.0</v>
      </c>
      <c r="S7" s="62">
        <v>119.0</v>
      </c>
      <c r="T7" s="62">
        <v>126.0</v>
      </c>
      <c r="U7" s="1"/>
    </row>
    <row r="8">
      <c r="A8" s="10" t="s">
        <v>32</v>
      </c>
      <c r="B8" s="11">
        <v>83.0</v>
      </c>
      <c r="C8" s="10" t="s">
        <v>11</v>
      </c>
      <c r="D8" s="10" t="s">
        <v>414</v>
      </c>
      <c r="E8" s="12"/>
      <c r="F8" s="10" t="s">
        <v>415</v>
      </c>
      <c r="G8" s="13">
        <v>27.0</v>
      </c>
      <c r="H8" s="14" t="s">
        <v>14</v>
      </c>
      <c r="J8" s="51">
        <v>6.0</v>
      </c>
      <c r="K8" s="55">
        <v>149.0</v>
      </c>
      <c r="L8" s="56">
        <v>55.0</v>
      </c>
      <c r="M8" s="56">
        <v>88.0</v>
      </c>
      <c r="N8" s="56">
        <v>112.0</v>
      </c>
      <c r="O8" s="56">
        <v>80.0</v>
      </c>
      <c r="P8" s="56">
        <v>18.0</v>
      </c>
      <c r="Q8" s="56">
        <v>62.0</v>
      </c>
      <c r="R8" s="56">
        <v>45.0</v>
      </c>
      <c r="S8" s="56">
        <v>128.0</v>
      </c>
      <c r="T8" s="57">
        <v>50.0</v>
      </c>
      <c r="U8" s="1"/>
    </row>
    <row r="9">
      <c r="A9" s="10" t="s">
        <v>10</v>
      </c>
      <c r="B9" s="11">
        <v>104.0</v>
      </c>
      <c r="C9" s="10" t="s">
        <v>19</v>
      </c>
      <c r="D9" s="10" t="s">
        <v>416</v>
      </c>
      <c r="E9" s="12"/>
      <c r="F9" s="10" t="s">
        <v>417</v>
      </c>
      <c r="G9" s="13">
        <v>27.0</v>
      </c>
      <c r="H9" s="14" t="s">
        <v>14</v>
      </c>
      <c r="J9" s="51">
        <v>7.0</v>
      </c>
      <c r="K9" s="62">
        <v>119.0</v>
      </c>
      <c r="L9" s="62">
        <v>108.0</v>
      </c>
      <c r="M9" s="62">
        <v>126.0</v>
      </c>
      <c r="N9" s="62">
        <v>134.0</v>
      </c>
      <c r="O9" s="62">
        <v>143.0</v>
      </c>
      <c r="P9" s="62">
        <v>123.0</v>
      </c>
      <c r="Q9" s="62">
        <v>2.0</v>
      </c>
      <c r="R9" s="62">
        <v>23.0</v>
      </c>
      <c r="S9" s="62">
        <v>103.0</v>
      </c>
      <c r="T9" s="62">
        <v>113.0</v>
      </c>
      <c r="U9" s="1"/>
    </row>
    <row r="10">
      <c r="A10" s="10" t="s">
        <v>43</v>
      </c>
      <c r="B10" s="11">
        <v>121.0</v>
      </c>
      <c r="C10" s="10" t="s">
        <v>19</v>
      </c>
      <c r="D10" s="10" t="s">
        <v>418</v>
      </c>
      <c r="E10" s="12"/>
      <c r="F10" s="10" t="s">
        <v>419</v>
      </c>
      <c r="G10" s="13">
        <v>27.0</v>
      </c>
      <c r="H10" s="14" t="s">
        <v>14</v>
      </c>
      <c r="J10" s="51">
        <v>8.0</v>
      </c>
      <c r="K10" s="63">
        <v>80.0</v>
      </c>
      <c r="L10" s="64">
        <v>55.0</v>
      </c>
      <c r="M10" s="64">
        <v>88.0</v>
      </c>
      <c r="N10" s="64">
        <v>112.0</v>
      </c>
      <c r="O10" s="64">
        <v>18.0</v>
      </c>
      <c r="P10" s="64">
        <v>62.0</v>
      </c>
      <c r="Q10" s="64">
        <v>45.0</v>
      </c>
      <c r="R10" s="64">
        <v>128.0</v>
      </c>
      <c r="S10" s="64">
        <v>50.0</v>
      </c>
      <c r="T10" s="65">
        <v>24.0</v>
      </c>
      <c r="U10" s="1"/>
    </row>
    <row r="11">
      <c r="A11" s="10" t="s">
        <v>46</v>
      </c>
      <c r="B11" s="11">
        <v>38.0</v>
      </c>
      <c r="C11" s="10" t="s">
        <v>19</v>
      </c>
      <c r="D11" s="10" t="s">
        <v>420</v>
      </c>
      <c r="E11" s="12"/>
      <c r="F11" s="10" t="s">
        <v>251</v>
      </c>
      <c r="G11" s="13">
        <v>25.0</v>
      </c>
      <c r="H11" s="14" t="s">
        <v>14</v>
      </c>
      <c r="J11" s="51">
        <v>9.0</v>
      </c>
      <c r="K11" s="62">
        <v>1.0</v>
      </c>
      <c r="L11" s="62">
        <v>21.0</v>
      </c>
      <c r="M11" s="62">
        <v>19.0</v>
      </c>
      <c r="N11" s="62">
        <v>56.0</v>
      </c>
      <c r="O11" s="62">
        <v>70.0</v>
      </c>
      <c r="P11" s="62">
        <v>89.0</v>
      </c>
      <c r="Q11" s="62">
        <v>101.0</v>
      </c>
      <c r="R11" s="62">
        <v>57.0</v>
      </c>
      <c r="S11" s="62">
        <v>133.0</v>
      </c>
      <c r="T11" s="62">
        <v>40.0</v>
      </c>
      <c r="U11" s="1"/>
    </row>
    <row r="12">
      <c r="A12" s="10" t="s">
        <v>341</v>
      </c>
      <c r="B12" s="11">
        <v>60.0</v>
      </c>
      <c r="C12" s="10" t="s">
        <v>19</v>
      </c>
      <c r="D12" s="10" t="s">
        <v>421</v>
      </c>
      <c r="E12" s="12"/>
      <c r="F12" s="10" t="s">
        <v>422</v>
      </c>
      <c r="G12" s="13">
        <v>25.0</v>
      </c>
      <c r="H12" s="14" t="s">
        <v>14</v>
      </c>
      <c r="J12" s="51">
        <v>10.0</v>
      </c>
      <c r="K12" s="62">
        <v>24.0</v>
      </c>
      <c r="L12" s="62">
        <v>50.0</v>
      </c>
      <c r="M12" s="62">
        <v>128.0</v>
      </c>
      <c r="N12" s="62">
        <v>45.0</v>
      </c>
      <c r="O12" s="62">
        <v>18.0</v>
      </c>
      <c r="P12" s="62">
        <v>33.0</v>
      </c>
      <c r="Q12" s="62">
        <v>80.0</v>
      </c>
      <c r="R12" s="62">
        <v>55.0</v>
      </c>
      <c r="S12" s="62">
        <v>62.0</v>
      </c>
      <c r="T12" s="62">
        <v>112.0</v>
      </c>
      <c r="U12" s="1"/>
    </row>
    <row r="13">
      <c r="A13" s="19" t="s">
        <v>25</v>
      </c>
      <c r="B13" s="20">
        <v>21.0</v>
      </c>
      <c r="C13" s="19" t="s">
        <v>11</v>
      </c>
      <c r="D13" s="19" t="s">
        <v>423</v>
      </c>
      <c r="E13" s="21"/>
      <c r="F13" s="19" t="s">
        <v>424</v>
      </c>
      <c r="G13" s="22">
        <v>34.0</v>
      </c>
      <c r="H13" s="23" t="s">
        <v>14</v>
      </c>
      <c r="J13" s="66">
        <v>11.0</v>
      </c>
      <c r="K13" s="59">
        <v>56.0</v>
      </c>
      <c r="L13" s="60">
        <v>131.0</v>
      </c>
      <c r="M13" s="60">
        <v>104.0</v>
      </c>
      <c r="N13" s="60">
        <v>81.0</v>
      </c>
      <c r="O13" s="60">
        <v>121.0</v>
      </c>
      <c r="P13" s="60">
        <v>60.0</v>
      </c>
      <c r="Q13" s="60">
        <v>26.0</v>
      </c>
      <c r="R13" s="60">
        <v>1.0</v>
      </c>
      <c r="S13" s="60">
        <v>38.0</v>
      </c>
      <c r="T13" s="61">
        <v>83.0</v>
      </c>
      <c r="U13" s="1"/>
    </row>
    <row r="14">
      <c r="A14" s="19" t="s">
        <v>25</v>
      </c>
      <c r="B14" s="20">
        <v>19.0</v>
      </c>
      <c r="C14" s="19" t="s">
        <v>11</v>
      </c>
      <c r="D14" s="19" t="s">
        <v>425</v>
      </c>
      <c r="E14" s="21"/>
      <c r="F14" s="19" t="s">
        <v>426</v>
      </c>
      <c r="G14" s="22">
        <v>33.0</v>
      </c>
      <c r="H14" s="23" t="s">
        <v>14</v>
      </c>
      <c r="J14" s="67">
        <v>12.0</v>
      </c>
      <c r="K14" s="62">
        <v>140.0</v>
      </c>
      <c r="L14" s="62">
        <v>103.0</v>
      </c>
      <c r="M14" s="62">
        <v>1.0</v>
      </c>
      <c r="N14" s="62">
        <v>26.0</v>
      </c>
      <c r="O14" s="62">
        <v>60.0</v>
      </c>
      <c r="P14" s="62">
        <v>121.0</v>
      </c>
      <c r="Q14" s="62">
        <v>81.0</v>
      </c>
      <c r="R14" s="62">
        <v>104.0</v>
      </c>
      <c r="S14" s="62">
        <v>131.0</v>
      </c>
      <c r="T14" s="62">
        <v>56.0</v>
      </c>
      <c r="U14" s="1"/>
    </row>
    <row r="15">
      <c r="A15" s="19" t="s">
        <v>52</v>
      </c>
      <c r="B15" s="20">
        <v>133.0</v>
      </c>
      <c r="C15" s="19" t="s">
        <v>19</v>
      </c>
      <c r="D15" s="19" t="s">
        <v>427</v>
      </c>
      <c r="E15" s="21"/>
      <c r="F15" s="19" t="s">
        <v>428</v>
      </c>
      <c r="G15" s="22">
        <v>26.0</v>
      </c>
      <c r="H15" s="23" t="s">
        <v>14</v>
      </c>
      <c r="J15" s="67">
        <v>13.0</v>
      </c>
      <c r="K15" s="62">
        <v>71.0</v>
      </c>
      <c r="L15" s="62">
        <v>17.0</v>
      </c>
      <c r="M15" s="62">
        <v>12.0</v>
      </c>
      <c r="N15" s="62">
        <v>24.0</v>
      </c>
      <c r="O15" s="62">
        <v>31.0</v>
      </c>
      <c r="P15" s="62">
        <v>32.0</v>
      </c>
      <c r="Q15" s="62">
        <v>86.0</v>
      </c>
      <c r="R15" s="62">
        <v>87.0</v>
      </c>
      <c r="S15" s="62">
        <v>125.0</v>
      </c>
      <c r="T15" s="62">
        <v>14.0</v>
      </c>
      <c r="U15" s="1"/>
    </row>
    <row r="16">
      <c r="A16" s="19" t="s">
        <v>43</v>
      </c>
      <c r="B16" s="20">
        <v>42.0</v>
      </c>
      <c r="C16" s="19" t="s">
        <v>19</v>
      </c>
      <c r="D16" s="19" t="s">
        <v>429</v>
      </c>
      <c r="E16" s="21"/>
      <c r="F16" s="19" t="s">
        <v>430</v>
      </c>
      <c r="G16" s="22">
        <v>24.0</v>
      </c>
      <c r="H16" s="23" t="s">
        <v>14</v>
      </c>
      <c r="J16" s="51">
        <v>14.0</v>
      </c>
      <c r="K16" s="62">
        <v>26.0</v>
      </c>
      <c r="L16" s="62">
        <v>146.0</v>
      </c>
      <c r="M16" s="62">
        <v>47.0</v>
      </c>
      <c r="N16" s="62">
        <v>28.0</v>
      </c>
      <c r="O16" s="62">
        <v>126.0</v>
      </c>
      <c r="P16" s="62">
        <v>67.0</v>
      </c>
      <c r="Q16" s="62">
        <v>25.0</v>
      </c>
      <c r="R16" s="62">
        <v>44.0</v>
      </c>
      <c r="S16" s="62">
        <v>134.0</v>
      </c>
      <c r="T16" s="62">
        <v>118.0</v>
      </c>
      <c r="U16" s="1"/>
    </row>
    <row r="17">
      <c r="A17" s="19" t="s">
        <v>40</v>
      </c>
      <c r="B17" s="20">
        <v>10.0</v>
      </c>
      <c r="C17" s="19" t="s">
        <v>97</v>
      </c>
      <c r="D17" s="19" t="s">
        <v>431</v>
      </c>
      <c r="E17" s="21"/>
      <c r="F17" s="19" t="s">
        <v>432</v>
      </c>
      <c r="G17" s="22">
        <v>23.0</v>
      </c>
      <c r="H17" s="23" t="s">
        <v>14</v>
      </c>
      <c r="J17" s="51">
        <v>15.0</v>
      </c>
      <c r="K17" s="62">
        <v>22.0</v>
      </c>
      <c r="L17" s="62">
        <v>47.0</v>
      </c>
      <c r="M17" s="62">
        <v>68.0</v>
      </c>
      <c r="N17" s="62">
        <v>102.0</v>
      </c>
      <c r="O17" s="62">
        <v>108.0</v>
      </c>
      <c r="P17" s="62">
        <v>145.0</v>
      </c>
      <c r="Q17" s="62">
        <v>144.0</v>
      </c>
      <c r="R17" s="62">
        <v>125.0</v>
      </c>
      <c r="S17" s="62">
        <v>35.0</v>
      </c>
      <c r="T17" s="62">
        <v>113.0</v>
      </c>
      <c r="U17" s="1"/>
    </row>
    <row r="18">
      <c r="A18" s="19" t="s">
        <v>232</v>
      </c>
      <c r="B18" s="20">
        <v>57.0</v>
      </c>
      <c r="C18" s="19" t="s">
        <v>97</v>
      </c>
      <c r="D18" s="19" t="s">
        <v>433</v>
      </c>
      <c r="E18" s="21"/>
      <c r="F18" s="19" t="s">
        <v>434</v>
      </c>
      <c r="G18" s="22">
        <v>23.0</v>
      </c>
      <c r="H18" s="23" t="s">
        <v>14</v>
      </c>
      <c r="J18" s="51">
        <v>16.0</v>
      </c>
      <c r="K18" s="62">
        <v>19.0</v>
      </c>
      <c r="L18" s="62">
        <v>21.0</v>
      </c>
      <c r="M18" s="62">
        <v>33.0</v>
      </c>
      <c r="N18" s="62">
        <v>62.0</v>
      </c>
      <c r="O18" s="62">
        <v>76.0</v>
      </c>
      <c r="P18" s="62">
        <v>112.0</v>
      </c>
      <c r="Q18" s="62">
        <v>114.0</v>
      </c>
      <c r="R18" s="62">
        <v>115.0</v>
      </c>
      <c r="S18" s="62">
        <v>141.0</v>
      </c>
      <c r="T18" s="62">
        <v>142.0</v>
      </c>
      <c r="U18" s="1"/>
    </row>
    <row r="19">
      <c r="A19" s="19" t="s">
        <v>10</v>
      </c>
      <c r="B19" s="20">
        <v>89.0</v>
      </c>
      <c r="C19" s="19" t="s">
        <v>19</v>
      </c>
      <c r="D19" s="19" t="s">
        <v>435</v>
      </c>
      <c r="E19" s="21"/>
      <c r="F19" s="19" t="s">
        <v>436</v>
      </c>
      <c r="G19" s="22">
        <v>23.0</v>
      </c>
      <c r="H19" s="23" t="s">
        <v>14</v>
      </c>
      <c r="J19" s="51">
        <v>17.0</v>
      </c>
      <c r="K19" s="62">
        <v>25.0</v>
      </c>
      <c r="L19" s="62">
        <v>26.0</v>
      </c>
      <c r="M19" s="62">
        <v>28.0</v>
      </c>
      <c r="N19" s="62">
        <v>44.0</v>
      </c>
      <c r="O19" s="62">
        <v>67.0</v>
      </c>
      <c r="P19" s="62">
        <v>74.0</v>
      </c>
      <c r="Q19" s="62">
        <v>108.0</v>
      </c>
      <c r="R19" s="62">
        <v>126.0</v>
      </c>
      <c r="S19" s="62">
        <v>134.0</v>
      </c>
      <c r="T19" s="62">
        <v>146.0</v>
      </c>
      <c r="U19" s="1"/>
    </row>
    <row r="20">
      <c r="A20" s="19" t="s">
        <v>232</v>
      </c>
      <c r="B20" s="20">
        <v>101.0</v>
      </c>
      <c r="C20" s="19" t="s">
        <v>19</v>
      </c>
      <c r="D20" s="19" t="s">
        <v>437</v>
      </c>
      <c r="E20" s="21"/>
      <c r="F20" s="19" t="s">
        <v>438</v>
      </c>
      <c r="G20" s="22">
        <v>23.0</v>
      </c>
      <c r="H20" s="23" t="s">
        <v>14</v>
      </c>
      <c r="J20" s="51">
        <v>18.0</v>
      </c>
      <c r="K20" s="62">
        <v>14.0</v>
      </c>
      <c r="L20" s="62">
        <v>12.0</v>
      </c>
      <c r="M20" s="62">
        <v>17.0</v>
      </c>
      <c r="N20" s="62">
        <v>71.0</v>
      </c>
      <c r="O20" s="62">
        <v>86.0</v>
      </c>
      <c r="P20" s="62">
        <v>32.0</v>
      </c>
      <c r="Q20" s="62">
        <v>87.0</v>
      </c>
      <c r="R20" s="62">
        <v>31.0</v>
      </c>
      <c r="S20" s="62">
        <v>125.0</v>
      </c>
      <c r="T20" s="62">
        <v>24.0</v>
      </c>
      <c r="U20" s="1"/>
    </row>
    <row r="21">
      <c r="A21" s="19" t="s">
        <v>32</v>
      </c>
      <c r="B21" s="20">
        <v>107.0</v>
      </c>
      <c r="C21" s="19" t="s">
        <v>11</v>
      </c>
      <c r="D21" s="19" t="s">
        <v>439</v>
      </c>
      <c r="E21" s="21"/>
      <c r="F21" s="19" t="s">
        <v>440</v>
      </c>
      <c r="G21" s="22">
        <v>23.0</v>
      </c>
      <c r="H21" s="23" t="s">
        <v>14</v>
      </c>
      <c r="J21" s="51">
        <v>19.0</v>
      </c>
      <c r="K21" s="62">
        <v>107.0</v>
      </c>
      <c r="L21" s="62">
        <v>42.0</v>
      </c>
      <c r="M21" s="62">
        <v>109.0</v>
      </c>
      <c r="N21" s="62">
        <v>110.0</v>
      </c>
      <c r="O21" s="62">
        <v>57.0</v>
      </c>
      <c r="P21" s="62">
        <v>101.0</v>
      </c>
      <c r="Q21" s="62">
        <v>19.0</v>
      </c>
      <c r="R21" s="62">
        <v>21.0</v>
      </c>
      <c r="S21" s="62">
        <v>89.0</v>
      </c>
      <c r="T21" s="62">
        <v>10.0</v>
      </c>
      <c r="U21" s="1"/>
    </row>
    <row r="22">
      <c r="A22" s="19" t="s">
        <v>22</v>
      </c>
      <c r="B22" s="20">
        <v>109.0</v>
      </c>
      <c r="C22" s="19" t="s">
        <v>97</v>
      </c>
      <c r="D22" s="19" t="s">
        <v>441</v>
      </c>
      <c r="E22" s="21"/>
      <c r="F22" s="19" t="s">
        <v>442</v>
      </c>
      <c r="G22" s="22">
        <v>22.0</v>
      </c>
      <c r="H22" s="23" t="s">
        <v>14</v>
      </c>
      <c r="J22" s="51">
        <v>20.0</v>
      </c>
      <c r="K22" s="62">
        <v>126.0</v>
      </c>
      <c r="L22" s="62">
        <v>28.0</v>
      </c>
      <c r="M22" s="62">
        <v>146.0</v>
      </c>
      <c r="N22" s="62">
        <v>134.0</v>
      </c>
      <c r="O22" s="62">
        <v>50.0</v>
      </c>
      <c r="P22" s="62">
        <v>47.0</v>
      </c>
      <c r="Q22" s="62">
        <v>26.0</v>
      </c>
      <c r="R22" s="62">
        <v>44.0</v>
      </c>
      <c r="S22" s="62">
        <v>124.0</v>
      </c>
      <c r="T22" s="62">
        <v>118.0</v>
      </c>
      <c r="U22" s="1"/>
    </row>
    <row r="23">
      <c r="A23" s="19" t="s">
        <v>22</v>
      </c>
      <c r="B23" s="20">
        <v>110.0</v>
      </c>
      <c r="C23" s="19" t="s">
        <v>11</v>
      </c>
      <c r="D23" s="19" t="s">
        <v>65</v>
      </c>
      <c r="E23" s="21"/>
      <c r="F23" s="19" t="s">
        <v>443</v>
      </c>
      <c r="G23" s="22">
        <v>22.0</v>
      </c>
      <c r="H23" s="23" t="s">
        <v>14</v>
      </c>
      <c r="J23" s="51">
        <v>21.0</v>
      </c>
      <c r="K23" s="62">
        <v>107.0</v>
      </c>
      <c r="L23" s="62">
        <v>42.0</v>
      </c>
      <c r="M23" s="62">
        <v>109.0</v>
      </c>
      <c r="N23" s="62">
        <v>110.0</v>
      </c>
      <c r="O23" s="62">
        <v>57.0</v>
      </c>
      <c r="P23" s="62">
        <v>101.0</v>
      </c>
      <c r="Q23" s="62">
        <v>19.0</v>
      </c>
      <c r="R23" s="62">
        <v>21.0</v>
      </c>
      <c r="S23" s="62">
        <v>40.0</v>
      </c>
      <c r="T23" s="62">
        <v>133.0</v>
      </c>
      <c r="U23" s="1"/>
    </row>
    <row r="24">
      <c r="A24" s="19" t="s">
        <v>79</v>
      </c>
      <c r="B24" s="20">
        <v>146.0</v>
      </c>
      <c r="C24" s="19" t="s">
        <v>11</v>
      </c>
      <c r="D24" s="19" t="s">
        <v>444</v>
      </c>
      <c r="E24" s="21"/>
      <c r="F24" s="19" t="s">
        <v>445</v>
      </c>
      <c r="G24" s="22">
        <v>22.0</v>
      </c>
      <c r="H24" s="23" t="s">
        <v>14</v>
      </c>
      <c r="J24" s="51">
        <v>22.0</v>
      </c>
      <c r="K24" s="62">
        <v>19.0</v>
      </c>
      <c r="L24" s="62">
        <v>21.0</v>
      </c>
      <c r="M24" s="62">
        <v>33.0</v>
      </c>
      <c r="N24" s="62">
        <v>62.0</v>
      </c>
      <c r="O24" s="62">
        <v>76.0</v>
      </c>
      <c r="P24" s="62">
        <v>112.0</v>
      </c>
      <c r="Q24" s="62">
        <v>114.0</v>
      </c>
      <c r="R24" s="62">
        <v>115.0</v>
      </c>
      <c r="S24" s="62">
        <v>141.0</v>
      </c>
      <c r="T24" s="62">
        <v>142.0</v>
      </c>
      <c r="U24" s="1"/>
    </row>
    <row r="25">
      <c r="A25" s="19" t="s">
        <v>52</v>
      </c>
      <c r="B25" s="20">
        <v>40.0</v>
      </c>
      <c r="C25" s="19" t="s">
        <v>97</v>
      </c>
      <c r="D25" s="19" t="s">
        <v>446</v>
      </c>
      <c r="E25" s="21"/>
      <c r="F25" s="19" t="s">
        <v>447</v>
      </c>
      <c r="G25" s="22">
        <v>20.0</v>
      </c>
      <c r="H25" s="23" t="s">
        <v>14</v>
      </c>
      <c r="J25" s="51">
        <v>23.0</v>
      </c>
      <c r="K25" s="62">
        <v>137.0</v>
      </c>
      <c r="L25" s="62">
        <v>2.0</v>
      </c>
      <c r="M25" s="62">
        <v>63.0</v>
      </c>
      <c r="N25" s="62">
        <v>11.0</v>
      </c>
      <c r="O25" s="62">
        <v>46.0</v>
      </c>
      <c r="P25" s="62">
        <v>82.0</v>
      </c>
      <c r="Q25" s="62">
        <v>126.0</v>
      </c>
      <c r="R25" s="62">
        <v>51.0</v>
      </c>
      <c r="S25" s="62">
        <v>90.0</v>
      </c>
      <c r="T25" s="62">
        <v>58.0</v>
      </c>
      <c r="U25" s="1"/>
    </row>
    <row r="26">
      <c r="A26" s="19" t="s">
        <v>133</v>
      </c>
      <c r="B26" s="20">
        <v>126.0</v>
      </c>
      <c r="C26" s="19" t="s">
        <v>19</v>
      </c>
      <c r="D26" s="19" t="s">
        <v>448</v>
      </c>
      <c r="E26" s="21"/>
      <c r="F26" s="19" t="s">
        <v>449</v>
      </c>
      <c r="G26" s="22">
        <v>20.0</v>
      </c>
      <c r="H26" s="23" t="s">
        <v>14</v>
      </c>
      <c r="J26" s="51">
        <v>24.0</v>
      </c>
      <c r="K26" s="37" t="s">
        <v>166</v>
      </c>
      <c r="L26" s="37" t="s">
        <v>166</v>
      </c>
      <c r="M26" s="37" t="s">
        <v>166</v>
      </c>
      <c r="N26" s="37" t="s">
        <v>166</v>
      </c>
      <c r="O26" s="37" t="s">
        <v>166</v>
      </c>
      <c r="P26" s="37" t="s">
        <v>166</v>
      </c>
      <c r="Q26" s="37" t="s">
        <v>166</v>
      </c>
      <c r="R26" s="37"/>
      <c r="S26" s="37" t="s">
        <v>166</v>
      </c>
      <c r="T26" s="37" t="s">
        <v>166</v>
      </c>
      <c r="U26" s="1"/>
    </row>
    <row r="27">
      <c r="A27" s="68" t="s">
        <v>163</v>
      </c>
      <c r="B27" s="69">
        <v>25.0</v>
      </c>
      <c r="C27" s="68" t="s">
        <v>11</v>
      </c>
      <c r="D27" s="68" t="s">
        <v>450</v>
      </c>
      <c r="E27" s="70"/>
      <c r="F27" s="68" t="s">
        <v>304</v>
      </c>
      <c r="G27" s="71">
        <v>17.0</v>
      </c>
      <c r="H27" s="72" t="s">
        <v>14</v>
      </c>
      <c r="J27" s="51">
        <v>25.0</v>
      </c>
      <c r="K27" s="62">
        <v>68.0</v>
      </c>
      <c r="L27" s="62">
        <v>16.0</v>
      </c>
      <c r="M27" s="62">
        <v>35.0</v>
      </c>
      <c r="N27" s="62">
        <v>47.0</v>
      </c>
      <c r="O27" s="62">
        <v>144.0</v>
      </c>
      <c r="P27" s="62">
        <v>128.0</v>
      </c>
      <c r="Q27" s="62">
        <v>113.0</v>
      </c>
      <c r="R27" s="62">
        <v>125.0</v>
      </c>
      <c r="S27" s="62">
        <v>108.0</v>
      </c>
      <c r="T27" s="62">
        <v>90.0</v>
      </c>
      <c r="U27" s="1"/>
    </row>
    <row r="28">
      <c r="A28" s="73" t="s">
        <v>140</v>
      </c>
      <c r="B28" s="74">
        <v>112.0</v>
      </c>
      <c r="C28" s="73" t="s">
        <v>11</v>
      </c>
      <c r="D28" s="73" t="s">
        <v>451</v>
      </c>
      <c r="E28" s="75"/>
      <c r="F28" s="73" t="s">
        <v>452</v>
      </c>
      <c r="G28" s="76">
        <v>17.0</v>
      </c>
      <c r="H28" s="77" t="s">
        <v>14</v>
      </c>
      <c r="J28" s="51">
        <v>26.0</v>
      </c>
      <c r="K28" s="62">
        <v>26.0</v>
      </c>
      <c r="L28" s="62">
        <v>28.0</v>
      </c>
      <c r="M28" s="62">
        <v>67.0</v>
      </c>
      <c r="N28" s="62">
        <v>146.0</v>
      </c>
      <c r="O28" s="62">
        <v>108.0</v>
      </c>
      <c r="P28" s="62">
        <v>126.0</v>
      </c>
      <c r="Q28" s="62">
        <v>44.0</v>
      </c>
      <c r="R28" s="62">
        <v>69.0</v>
      </c>
      <c r="S28" s="62">
        <v>25.0</v>
      </c>
      <c r="T28" s="62">
        <v>134.0</v>
      </c>
      <c r="U28" s="1"/>
    </row>
    <row r="29">
      <c r="A29" s="73" t="s">
        <v>115</v>
      </c>
      <c r="B29" s="74">
        <v>128.0</v>
      </c>
      <c r="C29" s="73" t="s">
        <v>453</v>
      </c>
      <c r="D29" s="73" t="s">
        <v>454</v>
      </c>
      <c r="E29" s="75"/>
      <c r="F29" s="73" t="s">
        <v>455</v>
      </c>
      <c r="G29" s="76">
        <v>17.0</v>
      </c>
      <c r="H29" s="77" t="s">
        <v>14</v>
      </c>
      <c r="J29" s="51">
        <v>27.0</v>
      </c>
      <c r="K29" s="62">
        <v>138.0</v>
      </c>
      <c r="L29" s="62">
        <v>135.0</v>
      </c>
      <c r="M29" s="62">
        <v>42.0</v>
      </c>
      <c r="N29" s="62">
        <v>109.0</v>
      </c>
      <c r="O29" s="62">
        <v>101.0</v>
      </c>
      <c r="P29" s="62">
        <v>19.0</v>
      </c>
      <c r="Q29" s="62">
        <v>21.0</v>
      </c>
      <c r="R29" s="62">
        <v>40.0</v>
      </c>
      <c r="S29" s="62">
        <v>133.0</v>
      </c>
      <c r="T29" s="62">
        <v>89.0</v>
      </c>
      <c r="U29" s="1"/>
    </row>
    <row r="30">
      <c r="A30" s="73" t="s">
        <v>143</v>
      </c>
      <c r="B30" s="74">
        <v>24.0</v>
      </c>
      <c r="C30" s="73" t="s">
        <v>11</v>
      </c>
      <c r="D30" s="73" t="s">
        <v>456</v>
      </c>
      <c r="E30" s="75"/>
      <c r="F30" s="73" t="s">
        <v>457</v>
      </c>
      <c r="G30" s="76">
        <v>16.0</v>
      </c>
      <c r="H30" s="77" t="s">
        <v>14</v>
      </c>
      <c r="J30" s="51">
        <v>28.0</v>
      </c>
      <c r="K30" s="59">
        <v>56.0</v>
      </c>
      <c r="L30" s="60">
        <v>131.0</v>
      </c>
      <c r="M30" s="60">
        <v>104.0</v>
      </c>
      <c r="N30" s="60">
        <v>81.0</v>
      </c>
      <c r="O30" s="60">
        <v>121.0</v>
      </c>
      <c r="P30" s="60">
        <v>60.0</v>
      </c>
      <c r="Q30" s="60">
        <v>26.0</v>
      </c>
      <c r="R30" s="60">
        <v>1.0</v>
      </c>
      <c r="S30" s="60">
        <v>38.0</v>
      </c>
      <c r="T30" s="61">
        <v>83.0</v>
      </c>
      <c r="U30" s="1"/>
    </row>
    <row r="31">
      <c r="A31" s="73" t="s">
        <v>178</v>
      </c>
      <c r="B31" s="74">
        <v>62.0</v>
      </c>
      <c r="C31" s="73" t="s">
        <v>11</v>
      </c>
      <c r="D31" s="73" t="s">
        <v>458</v>
      </c>
      <c r="E31" s="75"/>
      <c r="F31" s="73" t="s">
        <v>459</v>
      </c>
      <c r="G31" s="76">
        <v>16.0</v>
      </c>
      <c r="H31" s="77" t="s">
        <v>14</v>
      </c>
      <c r="J31" s="51">
        <v>29.0</v>
      </c>
      <c r="K31" s="62">
        <v>107.0</v>
      </c>
      <c r="L31" s="62">
        <v>42.0</v>
      </c>
      <c r="M31" s="62">
        <v>109.0</v>
      </c>
      <c r="N31" s="62">
        <v>101.0</v>
      </c>
      <c r="O31" s="62">
        <v>19.0</v>
      </c>
      <c r="P31" s="62">
        <v>21.0</v>
      </c>
      <c r="Q31" s="62">
        <v>40.0</v>
      </c>
      <c r="R31" s="62">
        <v>133.0</v>
      </c>
      <c r="S31" s="62">
        <v>89.0</v>
      </c>
      <c r="T31" s="62">
        <v>10.0</v>
      </c>
      <c r="U31" s="1"/>
    </row>
    <row r="32">
      <c r="A32" s="19" t="s">
        <v>106</v>
      </c>
      <c r="B32" s="20">
        <v>134.0</v>
      </c>
      <c r="C32" s="19" t="s">
        <v>11</v>
      </c>
      <c r="D32" s="19" t="s">
        <v>460</v>
      </c>
      <c r="E32" s="21"/>
      <c r="F32" s="19" t="s">
        <v>461</v>
      </c>
      <c r="G32" s="22">
        <v>16.0</v>
      </c>
      <c r="H32" s="23" t="s">
        <v>14</v>
      </c>
      <c r="J32" s="67">
        <v>30.0</v>
      </c>
      <c r="K32" s="62">
        <v>52.0</v>
      </c>
      <c r="L32" s="62">
        <v>12.0</v>
      </c>
      <c r="M32" s="62">
        <v>22.0</v>
      </c>
      <c r="N32" s="62">
        <v>124.0</v>
      </c>
      <c r="O32" s="62">
        <v>146.0</v>
      </c>
      <c r="P32" s="62">
        <v>71.0</v>
      </c>
      <c r="Q32" s="62">
        <v>96.0</v>
      </c>
      <c r="R32" s="62">
        <v>112.0</v>
      </c>
      <c r="S32" s="62">
        <v>120.0</v>
      </c>
      <c r="T32" s="62">
        <v>148.0</v>
      </c>
      <c r="U32" s="1"/>
    </row>
    <row r="33">
      <c r="A33" s="19" t="s">
        <v>167</v>
      </c>
      <c r="B33" s="20">
        <v>48.0</v>
      </c>
      <c r="C33" s="19" t="s">
        <v>11</v>
      </c>
      <c r="D33" s="19" t="s">
        <v>462</v>
      </c>
      <c r="E33" s="21"/>
      <c r="F33" s="19" t="s">
        <v>463</v>
      </c>
      <c r="G33" s="22">
        <v>15.0</v>
      </c>
      <c r="H33" s="23" t="s">
        <v>14</v>
      </c>
      <c r="J33" s="67">
        <v>31.0</v>
      </c>
      <c r="K33" s="62">
        <v>56.0</v>
      </c>
      <c r="L33" s="62">
        <v>41.0</v>
      </c>
      <c r="M33" s="62">
        <v>104.0</v>
      </c>
      <c r="N33" s="62">
        <v>81.0</v>
      </c>
      <c r="O33" s="62">
        <v>10.0</v>
      </c>
      <c r="P33" s="62">
        <v>60.0</v>
      </c>
      <c r="Q33" s="62">
        <v>26.0</v>
      </c>
      <c r="R33" s="62">
        <v>1.0</v>
      </c>
      <c r="S33" s="62">
        <v>83.0</v>
      </c>
      <c r="T33" s="62">
        <v>131.0</v>
      </c>
      <c r="U33" s="1"/>
    </row>
    <row r="34">
      <c r="A34" s="73" t="s">
        <v>115</v>
      </c>
      <c r="B34" s="74">
        <v>50.0</v>
      </c>
      <c r="C34" s="73" t="s">
        <v>97</v>
      </c>
      <c r="D34" s="73" t="s">
        <v>464</v>
      </c>
      <c r="E34" s="75"/>
      <c r="F34" s="73" t="s">
        <v>465</v>
      </c>
      <c r="G34" s="76">
        <v>15.0</v>
      </c>
      <c r="H34" s="77" t="s">
        <v>14</v>
      </c>
      <c r="J34" s="67">
        <v>32.0</v>
      </c>
      <c r="K34" s="62">
        <v>39.0</v>
      </c>
      <c r="L34" s="62">
        <v>107.0</v>
      </c>
      <c r="M34" s="62">
        <v>42.0</v>
      </c>
      <c r="N34" s="62">
        <v>57.0</v>
      </c>
      <c r="O34" s="62">
        <v>101.0</v>
      </c>
      <c r="P34" s="62">
        <v>19.0</v>
      </c>
      <c r="Q34" s="62">
        <v>21.0</v>
      </c>
      <c r="R34" s="62">
        <v>40.0</v>
      </c>
      <c r="S34" s="62">
        <v>133.0</v>
      </c>
      <c r="T34" s="62">
        <v>89.0</v>
      </c>
      <c r="U34" s="1"/>
    </row>
    <row r="35">
      <c r="A35" s="68" t="s">
        <v>96</v>
      </c>
      <c r="B35" s="69">
        <v>52.0</v>
      </c>
      <c r="C35" s="68" t="s">
        <v>11</v>
      </c>
      <c r="D35" s="68" t="s">
        <v>466</v>
      </c>
      <c r="E35" s="70"/>
      <c r="F35" s="68" t="s">
        <v>467</v>
      </c>
      <c r="G35" s="71">
        <v>15.0</v>
      </c>
      <c r="H35" s="72" t="s">
        <v>14</v>
      </c>
      <c r="J35" s="51">
        <v>33.0</v>
      </c>
      <c r="K35" s="62">
        <v>107.0</v>
      </c>
      <c r="L35" s="62">
        <v>42.0</v>
      </c>
      <c r="M35" s="62">
        <v>57.0</v>
      </c>
      <c r="N35" s="62">
        <v>101.0</v>
      </c>
      <c r="O35" s="62">
        <v>19.0</v>
      </c>
      <c r="P35" s="62">
        <v>21.0</v>
      </c>
      <c r="Q35" s="62">
        <v>40.0</v>
      </c>
      <c r="R35" s="62">
        <v>133.0</v>
      </c>
      <c r="S35" s="62">
        <v>89.0</v>
      </c>
      <c r="T35" s="62">
        <v>10.0</v>
      </c>
      <c r="U35" s="1"/>
    </row>
    <row r="36">
      <c r="A36" s="68" t="s">
        <v>209</v>
      </c>
      <c r="B36" s="69">
        <v>91.0</v>
      </c>
      <c r="C36" s="68" t="s">
        <v>97</v>
      </c>
      <c r="D36" s="68" t="s">
        <v>468</v>
      </c>
      <c r="E36" s="70"/>
      <c r="F36" s="68" t="s">
        <v>469</v>
      </c>
      <c r="G36" s="71">
        <v>15.0</v>
      </c>
      <c r="H36" s="72" t="s">
        <v>14</v>
      </c>
      <c r="J36" s="51">
        <v>34.0</v>
      </c>
      <c r="K36" s="62">
        <v>61.0</v>
      </c>
      <c r="L36" s="62">
        <v>2.0</v>
      </c>
      <c r="M36" s="62">
        <v>23.0</v>
      </c>
      <c r="N36" s="62">
        <v>16.0</v>
      </c>
      <c r="O36" s="62">
        <v>48.0</v>
      </c>
      <c r="P36" s="62">
        <v>53.0</v>
      </c>
      <c r="Q36" s="62">
        <v>117.0</v>
      </c>
      <c r="R36" s="62">
        <v>148.0</v>
      </c>
      <c r="S36" s="37"/>
      <c r="T36" s="37"/>
      <c r="U36" s="1"/>
    </row>
    <row r="37">
      <c r="A37" s="19" t="s">
        <v>109</v>
      </c>
      <c r="B37" s="20">
        <v>108.0</v>
      </c>
      <c r="C37" s="19" t="s">
        <v>470</v>
      </c>
      <c r="D37" s="19" t="s">
        <v>471</v>
      </c>
      <c r="E37" s="21"/>
      <c r="F37" s="19" t="s">
        <v>472</v>
      </c>
      <c r="G37" s="22">
        <v>14.0</v>
      </c>
      <c r="H37" s="23" t="s">
        <v>14</v>
      </c>
      <c r="J37" s="51">
        <v>35.0</v>
      </c>
      <c r="K37" s="62">
        <v>6.0</v>
      </c>
      <c r="L37" s="62">
        <v>2.0</v>
      </c>
      <c r="M37" s="62">
        <v>23.0</v>
      </c>
      <c r="N37" s="62">
        <v>48.0</v>
      </c>
      <c r="O37" s="62">
        <v>53.0</v>
      </c>
      <c r="P37" s="62">
        <v>61.0</v>
      </c>
      <c r="Q37" s="62">
        <v>117.0</v>
      </c>
      <c r="R37" s="62">
        <v>148.0</v>
      </c>
      <c r="S37" s="62">
        <v>96.0</v>
      </c>
      <c r="T37" s="62">
        <v>68.0</v>
      </c>
      <c r="U37" s="1"/>
    </row>
    <row r="38">
      <c r="A38" s="19" t="s">
        <v>96</v>
      </c>
      <c r="B38" s="20">
        <v>119.0</v>
      </c>
      <c r="C38" s="19" t="s">
        <v>11</v>
      </c>
      <c r="D38" s="19" t="s">
        <v>473</v>
      </c>
      <c r="E38" s="21"/>
      <c r="F38" s="19" t="s">
        <v>474</v>
      </c>
      <c r="G38" s="22">
        <v>14.0</v>
      </c>
      <c r="H38" s="23" t="s">
        <v>14</v>
      </c>
      <c r="J38" s="51">
        <v>36.0</v>
      </c>
      <c r="K38" s="62">
        <v>19.0</v>
      </c>
      <c r="L38" s="62">
        <v>21.0</v>
      </c>
      <c r="M38" s="62">
        <v>33.0</v>
      </c>
      <c r="N38" s="62">
        <v>62.0</v>
      </c>
      <c r="O38" s="62">
        <v>76.0</v>
      </c>
      <c r="P38" s="62">
        <v>112.0</v>
      </c>
      <c r="Q38" s="62">
        <v>114.0</v>
      </c>
      <c r="R38" s="62">
        <v>115.0</v>
      </c>
      <c r="S38" s="62">
        <v>141.0</v>
      </c>
      <c r="T38" s="62">
        <v>142.0</v>
      </c>
      <c r="U38" s="1"/>
    </row>
    <row r="39">
      <c r="A39" s="68" t="s">
        <v>163</v>
      </c>
      <c r="B39" s="69">
        <v>9.0</v>
      </c>
      <c r="C39" s="68" t="s">
        <v>19</v>
      </c>
      <c r="D39" s="68" t="s">
        <v>475</v>
      </c>
      <c r="E39" s="70"/>
      <c r="F39" s="68" t="s">
        <v>476</v>
      </c>
      <c r="G39" s="71">
        <v>13.0</v>
      </c>
      <c r="H39" s="72" t="s">
        <v>14</v>
      </c>
      <c r="J39" s="51">
        <v>37.0</v>
      </c>
      <c r="K39" s="62">
        <v>31.0</v>
      </c>
      <c r="L39" s="62">
        <v>32.0</v>
      </c>
      <c r="M39" s="62">
        <v>12.0</v>
      </c>
      <c r="N39" s="62">
        <v>14.0</v>
      </c>
      <c r="O39" s="62">
        <v>17.0</v>
      </c>
      <c r="P39" s="62">
        <v>71.0</v>
      </c>
      <c r="Q39" s="62">
        <v>86.0</v>
      </c>
      <c r="R39" s="62">
        <v>87.0</v>
      </c>
      <c r="S39" s="62">
        <v>125.0</v>
      </c>
      <c r="T39" s="62">
        <v>24.0</v>
      </c>
      <c r="U39" s="1"/>
    </row>
    <row r="40">
      <c r="A40" s="68" t="s">
        <v>71</v>
      </c>
      <c r="B40" s="69">
        <v>74.0</v>
      </c>
      <c r="C40" s="68" t="s">
        <v>11</v>
      </c>
      <c r="D40" s="68" t="s">
        <v>477</v>
      </c>
      <c r="E40" s="70"/>
      <c r="F40" s="68" t="s">
        <v>478</v>
      </c>
      <c r="G40" s="71">
        <v>13.0</v>
      </c>
      <c r="H40" s="72" t="s">
        <v>14</v>
      </c>
      <c r="J40" s="51">
        <v>38.0</v>
      </c>
      <c r="K40" s="63">
        <v>55.0</v>
      </c>
      <c r="L40" s="64">
        <v>88.0</v>
      </c>
      <c r="M40" s="64">
        <v>112.0</v>
      </c>
      <c r="N40" s="64">
        <v>80.0</v>
      </c>
      <c r="O40" s="64">
        <v>62.0</v>
      </c>
      <c r="P40" s="64">
        <v>45.0</v>
      </c>
      <c r="Q40" s="64">
        <v>128.0</v>
      </c>
      <c r="R40" s="64">
        <v>50.0</v>
      </c>
      <c r="S40" s="64">
        <v>24.0</v>
      </c>
      <c r="T40" s="65">
        <v>18.0</v>
      </c>
      <c r="U40" s="1"/>
    </row>
    <row r="41">
      <c r="A41" s="19" t="s">
        <v>100</v>
      </c>
      <c r="B41" s="20">
        <v>82.0</v>
      </c>
      <c r="C41" s="19" t="s">
        <v>11</v>
      </c>
      <c r="D41" s="19" t="s">
        <v>479</v>
      </c>
      <c r="E41" s="21"/>
      <c r="F41" s="19" t="s">
        <v>480</v>
      </c>
      <c r="G41" s="22">
        <v>13.0</v>
      </c>
      <c r="H41" s="23" t="s">
        <v>14</v>
      </c>
      <c r="J41" s="51">
        <v>39.0</v>
      </c>
      <c r="K41" s="78">
        <v>18.0</v>
      </c>
      <c r="L41" s="78">
        <v>24.0</v>
      </c>
      <c r="M41" s="78">
        <v>45.0</v>
      </c>
      <c r="N41" s="78">
        <v>50.0</v>
      </c>
      <c r="O41" s="78">
        <v>55.0</v>
      </c>
      <c r="P41" s="78">
        <v>62.0</v>
      </c>
      <c r="Q41" s="78">
        <v>80.0</v>
      </c>
      <c r="R41" s="78">
        <v>88.0</v>
      </c>
      <c r="S41" s="78">
        <v>112.0</v>
      </c>
      <c r="T41" s="78">
        <v>128.0</v>
      </c>
      <c r="U41" s="1"/>
    </row>
    <row r="42">
      <c r="A42" s="19" t="s">
        <v>220</v>
      </c>
      <c r="B42" s="20">
        <v>22.0</v>
      </c>
      <c r="C42" s="19" t="s">
        <v>97</v>
      </c>
      <c r="D42" s="19" t="s">
        <v>481</v>
      </c>
      <c r="E42" s="21"/>
      <c r="F42" s="19" t="s">
        <v>482</v>
      </c>
      <c r="G42" s="22">
        <v>12.0</v>
      </c>
      <c r="H42" s="23" t="s">
        <v>123</v>
      </c>
      <c r="J42" s="51">
        <v>40.0</v>
      </c>
      <c r="K42" s="59">
        <v>56.0</v>
      </c>
      <c r="L42" s="60">
        <v>131.0</v>
      </c>
      <c r="M42" s="60">
        <v>104.0</v>
      </c>
      <c r="N42" s="60">
        <v>81.0</v>
      </c>
      <c r="O42" s="60">
        <v>121.0</v>
      </c>
      <c r="P42" s="60">
        <v>60.0</v>
      </c>
      <c r="Q42" s="60">
        <v>26.0</v>
      </c>
      <c r="R42" s="60">
        <v>1.0</v>
      </c>
      <c r="S42" s="60">
        <v>38.0</v>
      </c>
      <c r="T42" s="61">
        <v>83.0</v>
      </c>
      <c r="U42" s="1"/>
    </row>
    <row r="43">
      <c r="A43" s="68" t="s">
        <v>85</v>
      </c>
      <c r="B43" s="69">
        <v>13.0</v>
      </c>
      <c r="C43" s="68" t="s">
        <v>11</v>
      </c>
      <c r="D43" s="68" t="s">
        <v>483</v>
      </c>
      <c r="E43" s="70"/>
      <c r="F43" s="68" t="s">
        <v>484</v>
      </c>
      <c r="G43" s="71">
        <v>12.0</v>
      </c>
      <c r="H43" s="72" t="s">
        <v>136</v>
      </c>
      <c r="J43" s="51">
        <v>41.0</v>
      </c>
      <c r="K43" s="62">
        <v>91.0</v>
      </c>
      <c r="L43" s="62">
        <v>90.0</v>
      </c>
      <c r="M43" s="62">
        <v>124.0</v>
      </c>
      <c r="N43" s="62">
        <v>146.0</v>
      </c>
      <c r="O43" s="62">
        <v>22.0</v>
      </c>
      <c r="P43" s="62">
        <v>53.0</v>
      </c>
      <c r="Q43" s="62">
        <v>71.0</v>
      </c>
      <c r="R43" s="62">
        <v>102.0</v>
      </c>
      <c r="S43" s="62">
        <v>119.0</v>
      </c>
      <c r="T43" s="62">
        <v>87.0</v>
      </c>
      <c r="U43" s="1"/>
    </row>
    <row r="44">
      <c r="A44" s="19" t="s">
        <v>146</v>
      </c>
      <c r="B44" s="20">
        <v>53.0</v>
      </c>
      <c r="C44" s="19" t="s">
        <v>97</v>
      </c>
      <c r="D44" s="19" t="s">
        <v>485</v>
      </c>
      <c r="E44" s="21"/>
      <c r="F44" s="19" t="s">
        <v>486</v>
      </c>
      <c r="G44" s="22">
        <v>12.0</v>
      </c>
      <c r="H44" s="23" t="s">
        <v>136</v>
      </c>
      <c r="J44" s="51">
        <v>42.0</v>
      </c>
      <c r="K44" s="62">
        <v>9.0</v>
      </c>
      <c r="L44" s="62">
        <v>11.0</v>
      </c>
      <c r="M44" s="62">
        <v>44.0</v>
      </c>
      <c r="N44" s="62">
        <v>46.0</v>
      </c>
      <c r="O44" s="62">
        <v>51.0</v>
      </c>
      <c r="P44" s="62">
        <v>82.0</v>
      </c>
      <c r="Q44" s="62">
        <v>90.0</v>
      </c>
      <c r="R44" s="62">
        <v>137.0</v>
      </c>
      <c r="S44" s="62">
        <v>126.0</v>
      </c>
      <c r="T44" s="62">
        <v>47.0</v>
      </c>
      <c r="U44" s="1"/>
    </row>
    <row r="45">
      <c r="A45" s="19" t="s">
        <v>100</v>
      </c>
      <c r="B45" s="20">
        <v>71.0</v>
      </c>
      <c r="C45" s="19" t="s">
        <v>11</v>
      </c>
      <c r="D45" s="19" t="s">
        <v>487</v>
      </c>
      <c r="E45" s="21"/>
      <c r="F45" s="19" t="s">
        <v>488</v>
      </c>
      <c r="G45" s="22">
        <v>12.0</v>
      </c>
      <c r="H45" s="23" t="s">
        <v>136</v>
      </c>
      <c r="J45" s="51">
        <v>43.0</v>
      </c>
      <c r="K45" s="62">
        <v>67.0</v>
      </c>
      <c r="L45" s="62">
        <v>107.0</v>
      </c>
      <c r="M45" s="62">
        <v>42.0</v>
      </c>
      <c r="N45" s="62">
        <v>109.0</v>
      </c>
      <c r="O45" s="62">
        <v>110.0</v>
      </c>
      <c r="P45" s="62">
        <v>57.0</v>
      </c>
      <c r="Q45" s="62">
        <v>101.0</v>
      </c>
      <c r="R45" s="62">
        <v>19.0</v>
      </c>
      <c r="S45" s="62">
        <v>21.0</v>
      </c>
      <c r="T45" s="62">
        <v>133.0</v>
      </c>
      <c r="U45" s="1"/>
    </row>
    <row r="46">
      <c r="A46" s="68" t="s">
        <v>183</v>
      </c>
      <c r="B46" s="69">
        <v>77.0</v>
      </c>
      <c r="C46" s="68" t="s">
        <v>11</v>
      </c>
      <c r="D46" s="68" t="s">
        <v>489</v>
      </c>
      <c r="E46" s="70"/>
      <c r="F46" s="68" t="s">
        <v>490</v>
      </c>
      <c r="G46" s="71">
        <v>12.0</v>
      </c>
      <c r="H46" s="72" t="s">
        <v>136</v>
      </c>
      <c r="J46" s="51">
        <v>44.0</v>
      </c>
      <c r="K46" s="62">
        <v>96.0</v>
      </c>
      <c r="L46" s="62">
        <v>113.0</v>
      </c>
      <c r="M46" s="62">
        <v>68.0</v>
      </c>
      <c r="N46" s="62">
        <v>128.0</v>
      </c>
      <c r="O46" s="62">
        <v>146.0</v>
      </c>
      <c r="P46" s="62">
        <v>114.0</v>
      </c>
      <c r="Q46" s="62">
        <v>35.0</v>
      </c>
      <c r="R46" s="62">
        <v>33.0</v>
      </c>
      <c r="S46" s="62">
        <v>94.0</v>
      </c>
      <c r="T46" s="62">
        <v>91.0</v>
      </c>
      <c r="U46" s="1"/>
    </row>
    <row r="47">
      <c r="A47" s="19" t="s">
        <v>279</v>
      </c>
      <c r="B47" s="20">
        <v>90.0</v>
      </c>
      <c r="C47" s="19" t="s">
        <v>11</v>
      </c>
      <c r="D47" s="19" t="s">
        <v>491</v>
      </c>
      <c r="E47" s="21"/>
      <c r="F47" s="19" t="s">
        <v>492</v>
      </c>
      <c r="G47" s="22">
        <v>12.0</v>
      </c>
      <c r="H47" s="23" t="s">
        <v>136</v>
      </c>
      <c r="J47" s="51">
        <v>45.0</v>
      </c>
      <c r="K47" s="62">
        <v>65.0</v>
      </c>
      <c r="L47" s="62">
        <v>107.0</v>
      </c>
      <c r="M47" s="62">
        <v>42.0</v>
      </c>
      <c r="N47" s="62">
        <v>109.0</v>
      </c>
      <c r="O47" s="62">
        <v>110.0</v>
      </c>
      <c r="P47" s="62">
        <v>57.0</v>
      </c>
      <c r="Q47" s="62">
        <v>19.0</v>
      </c>
      <c r="R47" s="62">
        <v>21.0</v>
      </c>
      <c r="S47" s="62">
        <v>89.0</v>
      </c>
      <c r="T47" s="62">
        <v>10.0</v>
      </c>
      <c r="U47" s="1"/>
    </row>
    <row r="48">
      <c r="A48" s="19" t="s">
        <v>194</v>
      </c>
      <c r="B48" s="20">
        <v>125.0</v>
      </c>
      <c r="C48" s="19" t="s">
        <v>11</v>
      </c>
      <c r="D48" s="19" t="s">
        <v>493</v>
      </c>
      <c r="E48" s="21"/>
      <c r="F48" s="19" t="s">
        <v>494</v>
      </c>
      <c r="G48" s="22">
        <v>12.0</v>
      </c>
      <c r="H48" s="23" t="s">
        <v>136</v>
      </c>
      <c r="J48" s="51">
        <v>46.0</v>
      </c>
      <c r="K48" s="79">
        <v>56.0</v>
      </c>
      <c r="L48" s="80">
        <v>131.0</v>
      </c>
      <c r="M48" s="80">
        <v>104.0</v>
      </c>
      <c r="N48" s="80">
        <v>81.0</v>
      </c>
      <c r="O48" s="80">
        <v>121.0</v>
      </c>
      <c r="P48" s="80">
        <v>60.0</v>
      </c>
      <c r="Q48" s="80">
        <v>26.0</v>
      </c>
      <c r="R48" s="80">
        <v>1.0</v>
      </c>
      <c r="S48" s="80">
        <v>38.0</v>
      </c>
      <c r="T48" s="81">
        <v>83.0</v>
      </c>
      <c r="U48" s="1"/>
    </row>
    <row r="49">
      <c r="A49" s="68" t="s">
        <v>183</v>
      </c>
      <c r="B49" s="69">
        <v>129.0</v>
      </c>
      <c r="C49" s="68" t="s">
        <v>11</v>
      </c>
      <c r="D49" s="68" t="s">
        <v>495</v>
      </c>
      <c r="E49" s="70"/>
      <c r="F49" s="68" t="s">
        <v>496</v>
      </c>
      <c r="G49" s="71">
        <v>12.0</v>
      </c>
      <c r="H49" s="72" t="s">
        <v>136</v>
      </c>
      <c r="J49" s="67">
        <v>47.0</v>
      </c>
      <c r="K49" s="82">
        <v>56.0</v>
      </c>
      <c r="L49" s="62">
        <v>131.0</v>
      </c>
      <c r="M49" s="62">
        <v>104.0</v>
      </c>
      <c r="N49" s="62">
        <v>81.0</v>
      </c>
      <c r="O49" s="62">
        <v>10.0</v>
      </c>
      <c r="P49" s="62">
        <v>121.0</v>
      </c>
      <c r="Q49" s="62">
        <v>26.0</v>
      </c>
      <c r="R49" s="62">
        <v>41.0</v>
      </c>
      <c r="S49" s="62">
        <v>1.0</v>
      </c>
      <c r="T49" s="83">
        <v>83.0</v>
      </c>
      <c r="U49" s="1"/>
    </row>
    <row r="50">
      <c r="A50" s="68" t="s">
        <v>175</v>
      </c>
      <c r="B50" s="69">
        <v>29.0</v>
      </c>
      <c r="C50" s="68" t="s">
        <v>97</v>
      </c>
      <c r="D50" s="68" t="s">
        <v>497</v>
      </c>
      <c r="E50" s="70"/>
      <c r="F50" s="68" t="s">
        <v>498</v>
      </c>
      <c r="G50" s="71">
        <v>11.0</v>
      </c>
      <c r="H50" s="72" t="s">
        <v>136</v>
      </c>
      <c r="J50" s="67">
        <v>48.0</v>
      </c>
      <c r="K50" s="82">
        <v>64.0</v>
      </c>
      <c r="L50" s="62">
        <v>70.0</v>
      </c>
      <c r="M50" s="62">
        <v>71.0</v>
      </c>
      <c r="N50" s="62">
        <v>20.0</v>
      </c>
      <c r="O50" s="62">
        <v>43.0</v>
      </c>
      <c r="P50" s="62">
        <v>91.0</v>
      </c>
      <c r="Q50" s="62">
        <v>117.0</v>
      </c>
      <c r="R50" s="62">
        <v>122.0</v>
      </c>
      <c r="S50" s="62">
        <v>136.0</v>
      </c>
      <c r="T50" s="83">
        <v>148.0</v>
      </c>
      <c r="U50" s="1"/>
    </row>
    <row r="51">
      <c r="A51" s="19" t="s">
        <v>279</v>
      </c>
      <c r="B51" s="20">
        <v>44.0</v>
      </c>
      <c r="C51" s="19" t="s">
        <v>11</v>
      </c>
      <c r="D51" s="19" t="s">
        <v>499</v>
      </c>
      <c r="E51" s="21"/>
      <c r="F51" s="19" t="s">
        <v>500</v>
      </c>
      <c r="G51" s="22">
        <v>11.0</v>
      </c>
      <c r="H51" s="23" t="s">
        <v>136</v>
      </c>
      <c r="J51" s="51">
        <v>49.0</v>
      </c>
      <c r="K51" s="59">
        <v>56.0</v>
      </c>
      <c r="L51" s="60">
        <v>131.0</v>
      </c>
      <c r="M51" s="60">
        <v>104.0</v>
      </c>
      <c r="N51" s="60">
        <v>81.0</v>
      </c>
      <c r="O51" s="60">
        <v>121.0</v>
      </c>
      <c r="P51" s="60">
        <v>60.0</v>
      </c>
      <c r="Q51" s="60">
        <v>26.0</v>
      </c>
      <c r="R51" s="60">
        <v>1.0</v>
      </c>
      <c r="S51" s="60">
        <v>38.0</v>
      </c>
      <c r="T51" s="61">
        <v>83.0</v>
      </c>
      <c r="U51" s="1"/>
    </row>
    <row r="52">
      <c r="A52" s="19" t="s">
        <v>88</v>
      </c>
      <c r="B52" s="20">
        <v>47.0</v>
      </c>
      <c r="C52" s="19" t="s">
        <v>11</v>
      </c>
      <c r="D52" s="19" t="s">
        <v>501</v>
      </c>
      <c r="E52" s="21"/>
      <c r="F52" s="19" t="s">
        <v>502</v>
      </c>
      <c r="G52" s="22">
        <v>11.0</v>
      </c>
      <c r="H52" s="23" t="s">
        <v>136</v>
      </c>
      <c r="J52" s="51">
        <v>50.0</v>
      </c>
      <c r="K52" s="62">
        <v>74.0</v>
      </c>
      <c r="L52" s="62">
        <v>58.0</v>
      </c>
      <c r="M52" s="62">
        <v>42.0</v>
      </c>
      <c r="N52" s="62">
        <v>63.0</v>
      </c>
      <c r="O52" s="62">
        <v>110.0</v>
      </c>
      <c r="P52" s="62">
        <v>133.0</v>
      </c>
      <c r="Q52" s="62">
        <v>137.0</v>
      </c>
      <c r="R52" s="62">
        <v>13.0</v>
      </c>
      <c r="S52" s="62">
        <v>10.0</v>
      </c>
      <c r="T52" s="62">
        <v>89.0</v>
      </c>
      <c r="U52" s="1"/>
    </row>
    <row r="53">
      <c r="A53" s="19" t="s">
        <v>120</v>
      </c>
      <c r="B53" s="20">
        <v>87.0</v>
      </c>
      <c r="C53" s="19" t="s">
        <v>11</v>
      </c>
      <c r="D53" s="19" t="s">
        <v>503</v>
      </c>
      <c r="E53" s="21"/>
      <c r="F53" s="19" t="s">
        <v>504</v>
      </c>
      <c r="G53" s="22">
        <v>11.0</v>
      </c>
      <c r="H53" s="23" t="s">
        <v>136</v>
      </c>
      <c r="J53" s="51">
        <v>51.0</v>
      </c>
      <c r="K53" s="62">
        <v>115.0</v>
      </c>
      <c r="L53" s="62">
        <v>112.0</v>
      </c>
      <c r="M53" s="62">
        <v>114.0</v>
      </c>
      <c r="N53" s="62">
        <v>19.0</v>
      </c>
      <c r="O53" s="62">
        <v>76.0</v>
      </c>
      <c r="P53" s="62">
        <v>33.0</v>
      </c>
      <c r="Q53" s="62">
        <v>142.0</v>
      </c>
      <c r="R53" s="62">
        <v>62.0</v>
      </c>
      <c r="S53" s="62">
        <v>21.0</v>
      </c>
      <c r="T53" s="62">
        <v>141.0</v>
      </c>
      <c r="U53" s="1"/>
    </row>
    <row r="54">
      <c r="A54" s="19" t="s">
        <v>325</v>
      </c>
      <c r="B54" s="20">
        <v>118.0</v>
      </c>
      <c r="C54" s="19" t="s">
        <v>11</v>
      </c>
      <c r="D54" s="19" t="s">
        <v>505</v>
      </c>
      <c r="E54" s="21"/>
      <c r="F54" s="19" t="s">
        <v>506</v>
      </c>
      <c r="G54" s="22">
        <v>11.0</v>
      </c>
      <c r="H54" s="23" t="s">
        <v>136</v>
      </c>
      <c r="J54" s="51">
        <v>52.0</v>
      </c>
      <c r="K54" s="59">
        <v>56.0</v>
      </c>
      <c r="L54" s="60">
        <v>131.0</v>
      </c>
      <c r="M54" s="60">
        <v>104.0</v>
      </c>
      <c r="N54" s="60">
        <v>81.0</v>
      </c>
      <c r="O54" s="60">
        <v>121.0</v>
      </c>
      <c r="P54" s="60">
        <v>60.0</v>
      </c>
      <c r="Q54" s="60">
        <v>26.0</v>
      </c>
      <c r="R54" s="60">
        <v>1.0</v>
      </c>
      <c r="S54" s="60">
        <v>38.0</v>
      </c>
      <c r="T54" s="61">
        <v>83.0</v>
      </c>
      <c r="U54" s="1"/>
    </row>
    <row r="55">
      <c r="A55" s="19" t="s">
        <v>76</v>
      </c>
      <c r="B55" s="20">
        <v>137.0</v>
      </c>
      <c r="C55" s="19" t="s">
        <v>11</v>
      </c>
      <c r="D55" s="19" t="s">
        <v>507</v>
      </c>
      <c r="E55" s="21"/>
      <c r="F55" s="19" t="s">
        <v>508</v>
      </c>
      <c r="G55" s="22">
        <v>11.0</v>
      </c>
      <c r="H55" s="23" t="s">
        <v>136</v>
      </c>
      <c r="J55" s="51">
        <v>53.0</v>
      </c>
      <c r="K55" s="62">
        <v>107.0</v>
      </c>
      <c r="L55" s="62">
        <v>42.0</v>
      </c>
      <c r="M55" s="62">
        <v>126.0</v>
      </c>
      <c r="N55" s="62">
        <v>110.0</v>
      </c>
      <c r="O55" s="62">
        <v>19.0</v>
      </c>
      <c r="P55" s="62">
        <v>21.0</v>
      </c>
      <c r="Q55" s="62">
        <v>143.0</v>
      </c>
      <c r="R55" s="62">
        <v>133.0</v>
      </c>
      <c r="S55" s="62">
        <v>89.0</v>
      </c>
      <c r="T55" s="62">
        <v>10.0</v>
      </c>
      <c r="U55" s="1"/>
    </row>
    <row r="56">
      <c r="A56" s="19" t="s">
        <v>362</v>
      </c>
      <c r="B56" s="20">
        <v>2.0</v>
      </c>
      <c r="C56" s="19" t="s">
        <v>11</v>
      </c>
      <c r="D56" s="19" t="s">
        <v>509</v>
      </c>
      <c r="E56" s="21"/>
      <c r="F56" s="19" t="s">
        <v>510</v>
      </c>
      <c r="G56" s="22">
        <v>10.0</v>
      </c>
      <c r="H56" s="23" t="s">
        <v>136</v>
      </c>
      <c r="J56" s="51">
        <v>54.0</v>
      </c>
      <c r="K56" s="62">
        <v>86.0</v>
      </c>
      <c r="L56" s="62">
        <v>42.0</v>
      </c>
      <c r="M56" s="62">
        <v>57.0</v>
      </c>
      <c r="N56" s="62">
        <v>101.0</v>
      </c>
      <c r="O56" s="62">
        <v>19.0</v>
      </c>
      <c r="P56" s="62">
        <v>21.0</v>
      </c>
      <c r="Q56" s="62">
        <v>40.0</v>
      </c>
      <c r="R56" s="62">
        <v>133.0</v>
      </c>
      <c r="S56" s="62">
        <v>89.0</v>
      </c>
      <c r="T56" s="62">
        <v>10.0</v>
      </c>
      <c r="U56" s="1"/>
    </row>
    <row r="57">
      <c r="A57" s="19" t="s">
        <v>229</v>
      </c>
      <c r="B57" s="20">
        <v>14.0</v>
      </c>
      <c r="C57" s="19" t="s">
        <v>11</v>
      </c>
      <c r="D57" s="19" t="s">
        <v>511</v>
      </c>
      <c r="E57" s="21"/>
      <c r="F57" s="19" t="s">
        <v>512</v>
      </c>
      <c r="G57" s="22">
        <v>10.0</v>
      </c>
      <c r="H57" s="23" t="s">
        <v>136</v>
      </c>
      <c r="J57" s="51">
        <v>55.0</v>
      </c>
      <c r="K57" s="84">
        <v>56.0</v>
      </c>
      <c r="L57" s="85">
        <v>131.0</v>
      </c>
      <c r="M57" s="85">
        <v>104.0</v>
      </c>
      <c r="N57" s="85">
        <v>81.0</v>
      </c>
      <c r="O57" s="85">
        <v>121.0</v>
      </c>
      <c r="P57" s="85">
        <v>60.0</v>
      </c>
      <c r="Q57" s="85">
        <v>1.0</v>
      </c>
      <c r="R57" s="85">
        <v>26.0</v>
      </c>
      <c r="S57" s="85">
        <v>38.0</v>
      </c>
      <c r="T57" s="86">
        <v>83.0</v>
      </c>
      <c r="U57" s="1"/>
    </row>
    <row r="58">
      <c r="A58" s="19" t="s">
        <v>103</v>
      </c>
      <c r="B58" s="20">
        <v>16.0</v>
      </c>
      <c r="C58" s="19" t="s">
        <v>11</v>
      </c>
      <c r="D58" s="19" t="s">
        <v>513</v>
      </c>
      <c r="E58" s="21"/>
      <c r="F58" s="19" t="s">
        <v>514</v>
      </c>
      <c r="G58" s="22">
        <v>10.0</v>
      </c>
      <c r="H58" s="23" t="s">
        <v>136</v>
      </c>
      <c r="J58" s="67">
        <v>56.0</v>
      </c>
      <c r="K58" s="62">
        <v>144.0</v>
      </c>
      <c r="L58" s="62">
        <v>128.0</v>
      </c>
      <c r="M58" s="62">
        <v>122.0</v>
      </c>
      <c r="N58" s="62">
        <v>119.0</v>
      </c>
      <c r="O58" s="62">
        <v>113.0</v>
      </c>
      <c r="P58" s="62">
        <v>108.0</v>
      </c>
      <c r="Q58" s="62">
        <v>102.0</v>
      </c>
      <c r="R58" s="62">
        <v>68.0</v>
      </c>
      <c r="S58" s="62">
        <v>47.0</v>
      </c>
      <c r="T58" s="62">
        <v>35.0</v>
      </c>
      <c r="U58" s="1"/>
    </row>
    <row r="59">
      <c r="A59" s="19" t="s">
        <v>109</v>
      </c>
      <c r="B59" s="20">
        <v>23.0</v>
      </c>
      <c r="C59" s="19" t="s">
        <v>11</v>
      </c>
      <c r="D59" s="19" t="s">
        <v>515</v>
      </c>
      <c r="E59" s="21"/>
      <c r="F59" s="19" t="s">
        <v>516</v>
      </c>
      <c r="G59" s="22">
        <v>10.0</v>
      </c>
      <c r="H59" s="23" t="s">
        <v>136</v>
      </c>
      <c r="J59" s="67">
        <v>57.0</v>
      </c>
      <c r="K59" s="62">
        <v>119.0</v>
      </c>
      <c r="L59" s="62">
        <v>125.0</v>
      </c>
      <c r="M59" s="62">
        <v>124.0</v>
      </c>
      <c r="N59" s="62">
        <v>123.0</v>
      </c>
      <c r="O59" s="62">
        <v>24.0</v>
      </c>
      <c r="P59" s="62">
        <v>41.0</v>
      </c>
      <c r="Q59" s="62">
        <v>143.0</v>
      </c>
      <c r="R59" s="62">
        <v>27.0</v>
      </c>
      <c r="S59" s="62">
        <v>34.0</v>
      </c>
      <c r="T59" s="62">
        <v>82.0</v>
      </c>
      <c r="U59" s="1"/>
    </row>
    <row r="60">
      <c r="A60" s="19" t="s">
        <v>332</v>
      </c>
      <c r="B60" s="20">
        <v>28.0</v>
      </c>
      <c r="C60" s="19" t="s">
        <v>11</v>
      </c>
      <c r="D60" s="19" t="s">
        <v>517</v>
      </c>
      <c r="E60" s="21"/>
      <c r="F60" s="19" t="s">
        <v>518</v>
      </c>
      <c r="G60" s="22">
        <v>10.0</v>
      </c>
      <c r="H60" s="23" t="s">
        <v>136</v>
      </c>
      <c r="J60" s="67">
        <v>58.0</v>
      </c>
      <c r="K60" s="62">
        <v>107.0</v>
      </c>
      <c r="L60" s="62">
        <v>42.0</v>
      </c>
      <c r="M60" s="62">
        <v>109.0</v>
      </c>
      <c r="N60" s="62">
        <v>110.0</v>
      </c>
      <c r="O60" s="62">
        <v>57.0</v>
      </c>
      <c r="P60" s="62">
        <v>101.0</v>
      </c>
      <c r="Q60" s="62">
        <v>19.0</v>
      </c>
      <c r="R60" s="62">
        <v>21.0</v>
      </c>
      <c r="S60" s="62">
        <v>40.0</v>
      </c>
      <c r="T60" s="62">
        <v>133.0</v>
      </c>
      <c r="U60" s="1"/>
    </row>
    <row r="61">
      <c r="A61" s="19" t="s">
        <v>178</v>
      </c>
      <c r="B61" s="20">
        <v>33.0</v>
      </c>
      <c r="C61" s="19" t="s">
        <v>11</v>
      </c>
      <c r="D61" s="19" t="s">
        <v>519</v>
      </c>
      <c r="E61" s="21"/>
      <c r="F61" s="19" t="s">
        <v>520</v>
      </c>
      <c r="G61" s="22">
        <v>10.0</v>
      </c>
      <c r="H61" s="23" t="s">
        <v>136</v>
      </c>
      <c r="J61" s="67">
        <v>59.0</v>
      </c>
      <c r="K61" s="62">
        <v>52.0</v>
      </c>
      <c r="L61" s="62">
        <v>77.0</v>
      </c>
      <c r="M61" s="62">
        <v>91.0</v>
      </c>
      <c r="N61" s="62">
        <v>129.0</v>
      </c>
      <c r="O61" s="62">
        <v>74.0</v>
      </c>
      <c r="P61" s="62">
        <v>30.0</v>
      </c>
      <c r="Q61" s="62">
        <v>58.0</v>
      </c>
      <c r="R61" s="62">
        <v>63.0</v>
      </c>
      <c r="S61" s="62">
        <v>118.0</v>
      </c>
      <c r="T61" s="62">
        <v>137.0</v>
      </c>
      <c r="U61" s="1"/>
    </row>
    <row r="62">
      <c r="A62" s="19" t="s">
        <v>235</v>
      </c>
      <c r="B62" s="20">
        <v>35.0</v>
      </c>
      <c r="C62" s="19" t="s">
        <v>11</v>
      </c>
      <c r="D62" s="19" t="s">
        <v>521</v>
      </c>
      <c r="E62" s="21"/>
      <c r="F62" s="19" t="s">
        <v>522</v>
      </c>
      <c r="G62" s="22">
        <v>10.0</v>
      </c>
      <c r="H62" s="23" t="s">
        <v>136</v>
      </c>
      <c r="J62" s="67">
        <v>60.0</v>
      </c>
      <c r="K62" s="62">
        <v>107.0</v>
      </c>
      <c r="L62" s="62">
        <v>42.0</v>
      </c>
      <c r="M62" s="62">
        <v>76.0</v>
      </c>
      <c r="N62" s="62">
        <v>133.0</v>
      </c>
      <c r="O62" s="62">
        <v>89.0</v>
      </c>
      <c r="P62" s="62">
        <v>114.0</v>
      </c>
      <c r="Q62" s="62">
        <v>19.0</v>
      </c>
      <c r="R62" s="62">
        <v>10.0</v>
      </c>
      <c r="S62" s="62">
        <v>109.0</v>
      </c>
      <c r="T62" s="62">
        <v>110.0</v>
      </c>
      <c r="U62" s="1"/>
    </row>
    <row r="63">
      <c r="A63" s="19" t="s">
        <v>226</v>
      </c>
      <c r="B63" s="20">
        <v>63.0</v>
      </c>
      <c r="C63" s="19" t="s">
        <v>11</v>
      </c>
      <c r="D63" s="19" t="s">
        <v>523</v>
      </c>
      <c r="E63" s="21"/>
      <c r="F63" s="19" t="s">
        <v>524</v>
      </c>
      <c r="G63" s="22">
        <v>10.0</v>
      </c>
      <c r="H63" s="23" t="s">
        <v>136</v>
      </c>
      <c r="J63" s="67">
        <v>61.0</v>
      </c>
      <c r="K63" s="62">
        <v>53.0</v>
      </c>
      <c r="L63" s="62">
        <v>2.0</v>
      </c>
      <c r="M63" s="62">
        <v>16.0</v>
      </c>
      <c r="N63" s="62">
        <v>23.0</v>
      </c>
      <c r="O63" s="62">
        <v>48.0</v>
      </c>
      <c r="P63" s="62">
        <v>61.0</v>
      </c>
      <c r="Q63" s="62">
        <v>117.0</v>
      </c>
      <c r="R63" s="62">
        <v>148.0</v>
      </c>
      <c r="S63" s="62">
        <v>98.0</v>
      </c>
      <c r="T63" s="62">
        <v>126.0</v>
      </c>
      <c r="U63" s="1"/>
    </row>
    <row r="64">
      <c r="A64" s="19" t="s">
        <v>214</v>
      </c>
      <c r="B64" s="20">
        <v>76.0</v>
      </c>
      <c r="C64" s="19" t="s">
        <v>11</v>
      </c>
      <c r="D64" s="19" t="s">
        <v>525</v>
      </c>
      <c r="E64" s="21"/>
      <c r="F64" s="19" t="s">
        <v>526</v>
      </c>
      <c r="G64" s="22">
        <v>10.0</v>
      </c>
      <c r="H64" s="23" t="s">
        <v>136</v>
      </c>
      <c r="J64" s="67">
        <v>62.0</v>
      </c>
      <c r="K64" s="62">
        <v>26.0</v>
      </c>
      <c r="L64" s="62">
        <v>146.0</v>
      </c>
      <c r="M64" s="62">
        <v>47.0</v>
      </c>
      <c r="N64" s="62">
        <v>28.0</v>
      </c>
      <c r="O64" s="62">
        <v>128.0</v>
      </c>
      <c r="P64" s="62">
        <v>67.0</v>
      </c>
      <c r="Q64" s="62">
        <v>25.0</v>
      </c>
      <c r="R64" s="62">
        <v>44.0</v>
      </c>
      <c r="S64" s="87">
        <v>134.0</v>
      </c>
      <c r="T64" s="87">
        <v>118.0</v>
      </c>
      <c r="U64" s="1"/>
    </row>
    <row r="65">
      <c r="A65" s="68" t="s">
        <v>76</v>
      </c>
      <c r="B65" s="69">
        <v>99.0</v>
      </c>
      <c r="C65" s="68" t="s">
        <v>19</v>
      </c>
      <c r="D65" s="68" t="s">
        <v>304</v>
      </c>
      <c r="E65" s="70"/>
      <c r="F65" s="68" t="s">
        <v>527</v>
      </c>
      <c r="G65" s="71">
        <v>10.0</v>
      </c>
      <c r="H65" s="72" t="s">
        <v>136</v>
      </c>
      <c r="J65" s="67">
        <v>63.0</v>
      </c>
      <c r="K65" s="62">
        <v>43.0</v>
      </c>
      <c r="L65" s="62">
        <v>38.0</v>
      </c>
      <c r="M65" s="62">
        <v>83.0</v>
      </c>
      <c r="N65" s="62">
        <v>107.0</v>
      </c>
      <c r="O65" s="62">
        <v>109.0</v>
      </c>
      <c r="P65" s="62">
        <v>110.0</v>
      </c>
      <c r="Q65" s="62">
        <v>57.0</v>
      </c>
      <c r="R65" s="62">
        <v>21.0</v>
      </c>
      <c r="S65" s="62">
        <v>133.0</v>
      </c>
      <c r="T65" s="62">
        <v>125.0</v>
      </c>
      <c r="U65" s="1"/>
    </row>
    <row r="66">
      <c r="A66" s="19" t="s">
        <v>238</v>
      </c>
      <c r="B66" s="20">
        <v>102.0</v>
      </c>
      <c r="C66" s="19" t="s">
        <v>11</v>
      </c>
      <c r="D66" s="19" t="s">
        <v>528</v>
      </c>
      <c r="E66" s="21"/>
      <c r="F66" s="19" t="s">
        <v>529</v>
      </c>
      <c r="G66" s="22">
        <v>10.0</v>
      </c>
      <c r="H66" s="23" t="s">
        <v>136</v>
      </c>
      <c r="J66" s="51">
        <v>64.0</v>
      </c>
      <c r="K66" s="88">
        <v>52.0</v>
      </c>
      <c r="L66" s="89">
        <v>77.0</v>
      </c>
      <c r="M66" s="89">
        <v>91.0</v>
      </c>
      <c r="N66" s="89">
        <v>129.0</v>
      </c>
      <c r="O66" s="89">
        <v>13.0</v>
      </c>
      <c r="P66" s="89">
        <v>25.0</v>
      </c>
      <c r="Q66" s="89">
        <v>29.0</v>
      </c>
      <c r="R66" s="89">
        <v>74.0</v>
      </c>
      <c r="S66" s="90">
        <v>99.0</v>
      </c>
      <c r="T66" s="91">
        <v>9.0</v>
      </c>
      <c r="U66" s="1"/>
    </row>
    <row r="67">
      <c r="A67" s="19" t="s">
        <v>158</v>
      </c>
      <c r="B67" s="20">
        <v>113.0</v>
      </c>
      <c r="C67" s="19" t="s">
        <v>530</v>
      </c>
      <c r="D67" s="19" t="s">
        <v>531</v>
      </c>
      <c r="E67" s="21"/>
      <c r="F67" s="19" t="s">
        <v>532</v>
      </c>
      <c r="G67" s="22">
        <v>10.0</v>
      </c>
      <c r="H67" s="23" t="s">
        <v>136</v>
      </c>
      <c r="J67" s="51">
        <v>65.0</v>
      </c>
      <c r="K67" s="62">
        <v>51.0</v>
      </c>
      <c r="L67" s="62">
        <v>11.0</v>
      </c>
      <c r="M67" s="62">
        <v>46.0</v>
      </c>
      <c r="N67" s="62">
        <v>126.0</v>
      </c>
      <c r="O67" s="62">
        <v>90.0</v>
      </c>
      <c r="P67" s="62">
        <v>50.0</v>
      </c>
      <c r="Q67" s="62">
        <v>94.0</v>
      </c>
      <c r="R67" s="62">
        <v>116.0</v>
      </c>
      <c r="S67" s="62">
        <v>146.0</v>
      </c>
      <c r="T67" s="62">
        <v>137.0</v>
      </c>
      <c r="U67" s="1"/>
    </row>
    <row r="68">
      <c r="A68" s="19" t="s">
        <v>214</v>
      </c>
      <c r="B68" s="20">
        <v>114.0</v>
      </c>
      <c r="C68" s="19" t="s">
        <v>19</v>
      </c>
      <c r="D68" s="19" t="s">
        <v>533</v>
      </c>
      <c r="E68" s="21"/>
      <c r="F68" s="19" t="s">
        <v>534</v>
      </c>
      <c r="G68" s="22">
        <v>10.0</v>
      </c>
      <c r="H68" s="23" t="s">
        <v>136</v>
      </c>
      <c r="J68" s="51">
        <v>66.0</v>
      </c>
      <c r="K68" s="37" t="s">
        <v>166</v>
      </c>
      <c r="L68" s="37" t="s">
        <v>166</v>
      </c>
      <c r="M68" s="37" t="s">
        <v>166</v>
      </c>
      <c r="N68" s="37" t="s">
        <v>166</v>
      </c>
      <c r="O68" s="37" t="s">
        <v>166</v>
      </c>
      <c r="P68" s="37" t="s">
        <v>166</v>
      </c>
      <c r="Q68" s="37" t="s">
        <v>166</v>
      </c>
      <c r="R68" s="37" t="s">
        <v>166</v>
      </c>
      <c r="S68" s="37" t="s">
        <v>166</v>
      </c>
      <c r="T68" s="37" t="s">
        <v>166</v>
      </c>
      <c r="U68" s="1"/>
    </row>
    <row r="69">
      <c r="A69" s="19" t="s">
        <v>49</v>
      </c>
      <c r="B69" s="20">
        <v>117.0</v>
      </c>
      <c r="C69" s="19" t="s">
        <v>11</v>
      </c>
      <c r="D69" s="19" t="s">
        <v>535</v>
      </c>
      <c r="E69" s="21"/>
      <c r="F69" s="19" t="s">
        <v>536</v>
      </c>
      <c r="G69" s="22">
        <v>10.0</v>
      </c>
      <c r="H69" s="23" t="s">
        <v>136</v>
      </c>
      <c r="J69" s="51">
        <v>67.0</v>
      </c>
      <c r="K69" s="62">
        <v>46.0</v>
      </c>
      <c r="L69" s="62">
        <v>51.0</v>
      </c>
      <c r="M69" s="62">
        <v>22.0</v>
      </c>
      <c r="N69" s="62">
        <v>9.0</v>
      </c>
      <c r="O69" s="62">
        <v>44.0</v>
      </c>
      <c r="P69" s="62">
        <v>146.0</v>
      </c>
      <c r="Q69" s="62">
        <v>82.0</v>
      </c>
      <c r="R69" s="62">
        <v>126.0</v>
      </c>
      <c r="S69" s="62">
        <v>7.0</v>
      </c>
      <c r="T69" s="62">
        <v>90.0</v>
      </c>
      <c r="U69" s="1"/>
    </row>
    <row r="70">
      <c r="A70" s="19" t="s">
        <v>71</v>
      </c>
      <c r="B70" s="20">
        <v>124.0</v>
      </c>
      <c r="C70" s="19" t="s">
        <v>11</v>
      </c>
      <c r="D70" s="19" t="s">
        <v>537</v>
      </c>
      <c r="E70" s="21"/>
      <c r="F70" s="19" t="s">
        <v>538</v>
      </c>
      <c r="G70" s="22">
        <v>10.0</v>
      </c>
      <c r="H70" s="23" t="s">
        <v>136</v>
      </c>
      <c r="J70" s="51">
        <v>68.0</v>
      </c>
      <c r="K70" s="59">
        <v>56.0</v>
      </c>
      <c r="L70" s="60">
        <v>131.0</v>
      </c>
      <c r="M70" s="60">
        <v>104.0</v>
      </c>
      <c r="N70" s="60">
        <v>81.0</v>
      </c>
      <c r="O70" s="60">
        <v>121.0</v>
      </c>
      <c r="P70" s="60">
        <v>60.0</v>
      </c>
      <c r="Q70" s="60">
        <v>26.0</v>
      </c>
      <c r="R70" s="60">
        <v>1.0</v>
      </c>
      <c r="S70" s="60">
        <v>38.0</v>
      </c>
      <c r="T70" s="61">
        <v>83.0</v>
      </c>
      <c r="U70" s="1"/>
    </row>
    <row r="71">
      <c r="A71" s="19" t="s">
        <v>258</v>
      </c>
      <c r="B71" s="20">
        <v>148.0</v>
      </c>
      <c r="C71" s="19" t="s">
        <v>97</v>
      </c>
      <c r="D71" s="19" t="s">
        <v>539</v>
      </c>
      <c r="E71" s="21"/>
      <c r="F71" s="19" t="s">
        <v>540</v>
      </c>
      <c r="G71" s="22">
        <v>10.0</v>
      </c>
      <c r="H71" s="23" t="s">
        <v>136</v>
      </c>
      <c r="J71" s="51">
        <v>69.0</v>
      </c>
      <c r="K71" s="62">
        <v>125.0</v>
      </c>
      <c r="L71" s="62">
        <v>123.0</v>
      </c>
      <c r="M71" s="62">
        <v>119.0</v>
      </c>
      <c r="N71" s="62">
        <v>91.0</v>
      </c>
      <c r="O71" s="62">
        <v>128.0</v>
      </c>
      <c r="P71" s="62">
        <v>68.0</v>
      </c>
      <c r="Q71" s="62">
        <v>35.0</v>
      </c>
      <c r="R71" s="37"/>
      <c r="S71" s="37"/>
      <c r="T71" s="37"/>
      <c r="U71" s="1"/>
    </row>
    <row r="72">
      <c r="A72" s="19" t="s">
        <v>120</v>
      </c>
      <c r="B72" s="20">
        <v>32.0</v>
      </c>
      <c r="C72" s="19" t="s">
        <v>97</v>
      </c>
      <c r="D72" s="19" t="s">
        <v>541</v>
      </c>
      <c r="E72" s="21"/>
      <c r="F72" s="19" t="s">
        <v>542</v>
      </c>
      <c r="G72" s="22">
        <v>9.0</v>
      </c>
      <c r="H72" s="23" t="s">
        <v>136</v>
      </c>
      <c r="J72" s="51">
        <v>70.0</v>
      </c>
      <c r="K72" s="59">
        <v>56.0</v>
      </c>
      <c r="L72" s="60">
        <v>131.0</v>
      </c>
      <c r="M72" s="60">
        <v>104.0</v>
      </c>
      <c r="N72" s="60">
        <v>81.0</v>
      </c>
      <c r="O72" s="60">
        <v>121.0</v>
      </c>
      <c r="P72" s="60">
        <v>60.0</v>
      </c>
      <c r="Q72" s="60">
        <v>26.0</v>
      </c>
      <c r="R72" s="60">
        <v>1.0</v>
      </c>
      <c r="S72" s="60">
        <v>38.0</v>
      </c>
      <c r="T72" s="61">
        <v>83.0</v>
      </c>
      <c r="U72" s="1"/>
    </row>
    <row r="73">
      <c r="A73" s="19" t="s">
        <v>241</v>
      </c>
      <c r="B73" s="20">
        <v>51.0</v>
      </c>
      <c r="C73" s="19" t="s">
        <v>97</v>
      </c>
      <c r="D73" s="19" t="s">
        <v>543</v>
      </c>
      <c r="E73" s="21"/>
      <c r="F73" s="19" t="s">
        <v>544</v>
      </c>
      <c r="G73" s="22">
        <v>9.0</v>
      </c>
      <c r="H73" s="23" t="s">
        <v>136</v>
      </c>
      <c r="J73" s="51">
        <v>71.0</v>
      </c>
      <c r="K73" s="92">
        <v>56.0</v>
      </c>
      <c r="L73" s="93">
        <v>131.0</v>
      </c>
      <c r="M73" s="93">
        <v>104.0</v>
      </c>
      <c r="N73" s="93">
        <v>81.0</v>
      </c>
      <c r="O73" s="93">
        <v>121.0</v>
      </c>
      <c r="P73" s="93">
        <v>60.0</v>
      </c>
      <c r="Q73" s="93">
        <v>26.0</v>
      </c>
      <c r="R73" s="93">
        <v>1.0</v>
      </c>
      <c r="S73" s="93">
        <v>38.0</v>
      </c>
      <c r="T73" s="94">
        <v>83.0</v>
      </c>
      <c r="U73" s="1"/>
    </row>
    <row r="74">
      <c r="A74" s="19" t="s">
        <v>88</v>
      </c>
      <c r="B74" s="20">
        <v>86.0</v>
      </c>
      <c r="C74" s="19" t="s">
        <v>11</v>
      </c>
      <c r="D74" s="19" t="s">
        <v>118</v>
      </c>
      <c r="E74" s="21"/>
      <c r="F74" s="19" t="s">
        <v>545</v>
      </c>
      <c r="G74" s="22">
        <v>9.0</v>
      </c>
      <c r="H74" s="23" t="s">
        <v>136</v>
      </c>
      <c r="J74" s="51">
        <v>72.0</v>
      </c>
      <c r="K74" s="63">
        <v>45.0</v>
      </c>
      <c r="L74" s="64">
        <v>55.0</v>
      </c>
      <c r="M74" s="64">
        <v>88.0</v>
      </c>
      <c r="N74" s="64">
        <v>112.0</v>
      </c>
      <c r="O74" s="64">
        <v>18.0</v>
      </c>
      <c r="P74" s="64">
        <v>80.0</v>
      </c>
      <c r="Q74" s="64">
        <v>62.0</v>
      </c>
      <c r="R74" s="64">
        <v>128.0</v>
      </c>
      <c r="S74" s="64">
        <v>50.0</v>
      </c>
      <c r="T74" s="65">
        <v>24.0</v>
      </c>
      <c r="U74" s="1"/>
    </row>
    <row r="75">
      <c r="A75" s="19" t="s">
        <v>235</v>
      </c>
      <c r="B75" s="20">
        <v>142.0</v>
      </c>
      <c r="C75" s="19" t="s">
        <v>11</v>
      </c>
      <c r="D75" s="19" t="s">
        <v>264</v>
      </c>
      <c r="E75" s="21"/>
      <c r="F75" s="19" t="s">
        <v>546</v>
      </c>
      <c r="G75" s="22">
        <v>9.0</v>
      </c>
      <c r="H75" s="23" t="s">
        <v>136</v>
      </c>
      <c r="J75" s="51">
        <v>73.0</v>
      </c>
      <c r="K75" s="62">
        <v>44.0</v>
      </c>
      <c r="L75" s="62">
        <v>90.0</v>
      </c>
      <c r="M75" s="62">
        <v>124.0</v>
      </c>
      <c r="N75" s="62">
        <v>146.0</v>
      </c>
      <c r="O75" s="62">
        <v>22.0</v>
      </c>
      <c r="P75" s="62">
        <v>53.0</v>
      </c>
      <c r="Q75" s="62">
        <v>102.0</v>
      </c>
      <c r="R75" s="62">
        <v>119.0</v>
      </c>
      <c r="S75" s="62">
        <v>87.0</v>
      </c>
      <c r="T75" s="62">
        <v>35.0</v>
      </c>
      <c r="U75" s="1"/>
    </row>
    <row r="76">
      <c r="A76" s="19" t="s">
        <v>376</v>
      </c>
      <c r="B76" s="20">
        <v>12.0</v>
      </c>
      <c r="C76" s="19" t="s">
        <v>11</v>
      </c>
      <c r="D76" s="19" t="s">
        <v>547</v>
      </c>
      <c r="E76" s="21"/>
      <c r="F76" s="19" t="s">
        <v>548</v>
      </c>
      <c r="G76" s="22">
        <v>8.0</v>
      </c>
      <c r="H76" s="23" t="s">
        <v>136</v>
      </c>
      <c r="J76" s="66">
        <v>74.0</v>
      </c>
      <c r="K76" s="59">
        <v>56.0</v>
      </c>
      <c r="L76" s="60">
        <v>131.0</v>
      </c>
      <c r="M76" s="60">
        <v>104.0</v>
      </c>
      <c r="N76" s="60">
        <v>81.0</v>
      </c>
      <c r="O76" s="60">
        <v>121.0</v>
      </c>
      <c r="P76" s="60">
        <v>60.0</v>
      </c>
      <c r="Q76" s="60">
        <v>26.0</v>
      </c>
      <c r="R76" s="60">
        <v>1.0</v>
      </c>
      <c r="S76" s="60">
        <v>38.0</v>
      </c>
      <c r="T76" s="61">
        <v>83.0</v>
      </c>
      <c r="U76" s="1"/>
    </row>
    <row r="77">
      <c r="A77" s="19" t="s">
        <v>158</v>
      </c>
      <c r="B77" s="20">
        <v>17.0</v>
      </c>
      <c r="C77" s="19" t="s">
        <v>11</v>
      </c>
      <c r="D77" s="19" t="s">
        <v>549</v>
      </c>
      <c r="E77" s="21"/>
      <c r="F77" s="19" t="s">
        <v>550</v>
      </c>
      <c r="G77" s="22">
        <v>8.0</v>
      </c>
      <c r="H77" s="23" t="s">
        <v>136</v>
      </c>
      <c r="J77" s="67">
        <v>75.0</v>
      </c>
      <c r="K77" s="62">
        <v>48.0</v>
      </c>
      <c r="L77" s="62">
        <v>52.0</v>
      </c>
      <c r="M77" s="62">
        <v>77.0</v>
      </c>
      <c r="N77" s="62">
        <v>91.0</v>
      </c>
      <c r="O77" s="62">
        <v>129.0</v>
      </c>
      <c r="P77" s="62">
        <v>13.0</v>
      </c>
      <c r="Q77" s="62">
        <v>25.0</v>
      </c>
      <c r="R77" s="62">
        <v>29.0</v>
      </c>
      <c r="S77" s="62">
        <v>74.0</v>
      </c>
      <c r="T77" s="62">
        <v>99.0</v>
      </c>
      <c r="U77" s="1"/>
    </row>
    <row r="78">
      <c r="A78" s="73" t="s">
        <v>124</v>
      </c>
      <c r="B78" s="74">
        <v>45.0</v>
      </c>
      <c r="C78" s="73" t="s">
        <v>19</v>
      </c>
      <c r="D78" s="73" t="s">
        <v>551</v>
      </c>
      <c r="E78" s="75"/>
      <c r="F78" s="73" t="s">
        <v>552</v>
      </c>
      <c r="G78" s="76">
        <v>8.0</v>
      </c>
      <c r="H78" s="77" t="s">
        <v>136</v>
      </c>
      <c r="J78" s="67">
        <v>76.0</v>
      </c>
      <c r="K78" s="62">
        <v>94.0</v>
      </c>
      <c r="L78" s="62">
        <v>50.0</v>
      </c>
      <c r="M78" s="62">
        <v>116.0</v>
      </c>
      <c r="N78" s="62">
        <v>108.0</v>
      </c>
      <c r="O78" s="62">
        <v>134.0</v>
      </c>
      <c r="P78" s="62">
        <v>146.0</v>
      </c>
      <c r="Q78" s="62">
        <v>82.0</v>
      </c>
      <c r="R78" s="62">
        <v>51.0</v>
      </c>
      <c r="S78" s="62">
        <v>95.0</v>
      </c>
      <c r="T78" s="62">
        <v>128.0</v>
      </c>
      <c r="U78" s="1"/>
    </row>
    <row r="79">
      <c r="A79" s="73" t="s">
        <v>350</v>
      </c>
      <c r="B79" s="74">
        <v>55.0</v>
      </c>
      <c r="C79" s="73" t="s">
        <v>11</v>
      </c>
      <c r="D79" s="73" t="s">
        <v>406</v>
      </c>
      <c r="E79" s="75"/>
      <c r="F79" s="73" t="s">
        <v>553</v>
      </c>
      <c r="G79" s="76">
        <v>8.0</v>
      </c>
      <c r="H79" s="77" t="s">
        <v>136</v>
      </c>
      <c r="J79" s="67">
        <v>77.0</v>
      </c>
      <c r="K79" s="62">
        <v>107.0</v>
      </c>
      <c r="L79" s="62">
        <v>42.0</v>
      </c>
      <c r="M79" s="62">
        <v>57.0</v>
      </c>
      <c r="N79" s="62">
        <v>101.0</v>
      </c>
      <c r="O79" s="62">
        <v>19.0</v>
      </c>
      <c r="P79" s="62">
        <v>21.0</v>
      </c>
      <c r="Q79" s="62">
        <v>40.0</v>
      </c>
      <c r="R79" s="62">
        <v>133.0</v>
      </c>
      <c r="S79" s="62">
        <v>89.0</v>
      </c>
      <c r="T79" s="62">
        <v>10.0</v>
      </c>
      <c r="U79" s="1"/>
    </row>
    <row r="80">
      <c r="A80" s="19" t="s">
        <v>197</v>
      </c>
      <c r="B80" s="20">
        <v>61.0</v>
      </c>
      <c r="C80" s="19" t="s">
        <v>11</v>
      </c>
      <c r="D80" s="19" t="s">
        <v>554</v>
      </c>
      <c r="E80" s="21"/>
      <c r="F80" s="19" t="s">
        <v>555</v>
      </c>
      <c r="G80" s="22">
        <v>8.0</v>
      </c>
      <c r="H80" s="23" t="s">
        <v>136</v>
      </c>
      <c r="J80" s="51">
        <v>78.0</v>
      </c>
      <c r="K80" s="95">
        <v>9.0</v>
      </c>
      <c r="L80" s="96">
        <v>13.0</v>
      </c>
      <c r="M80" s="96">
        <v>52.0</v>
      </c>
      <c r="N80" s="96">
        <v>77.0</v>
      </c>
      <c r="O80" s="96">
        <v>91.0</v>
      </c>
      <c r="P80" s="96">
        <v>25.0</v>
      </c>
      <c r="Q80" s="96">
        <v>29.0</v>
      </c>
      <c r="R80" s="96">
        <v>74.0</v>
      </c>
      <c r="S80" s="96">
        <v>99.0</v>
      </c>
      <c r="T80" s="97">
        <v>129.0</v>
      </c>
      <c r="U80" s="1"/>
    </row>
    <row r="81">
      <c r="A81" s="19" t="s">
        <v>325</v>
      </c>
      <c r="B81" s="20">
        <v>67.0</v>
      </c>
      <c r="C81" s="19" t="s">
        <v>19</v>
      </c>
      <c r="D81" s="19" t="s">
        <v>556</v>
      </c>
      <c r="E81" s="21"/>
      <c r="F81" s="19" t="s">
        <v>557</v>
      </c>
      <c r="G81" s="22">
        <v>8.0</v>
      </c>
      <c r="H81" s="23" t="s">
        <v>136</v>
      </c>
      <c r="J81" s="67">
        <v>79.0</v>
      </c>
      <c r="K81" s="62">
        <v>52.0</v>
      </c>
      <c r="L81" s="62">
        <v>29.0</v>
      </c>
      <c r="M81" s="62">
        <v>77.0</v>
      </c>
      <c r="N81" s="62">
        <v>91.0</v>
      </c>
      <c r="O81" s="62">
        <v>13.0</v>
      </c>
      <c r="P81" s="62">
        <v>129.0</v>
      </c>
      <c r="Q81" s="62">
        <v>25.0</v>
      </c>
      <c r="R81" s="62">
        <v>9.0</v>
      </c>
      <c r="S81" s="62">
        <v>99.0</v>
      </c>
      <c r="T81" s="62">
        <v>30.0</v>
      </c>
      <c r="U81" s="1"/>
    </row>
    <row r="82">
      <c r="A82" s="19" t="s">
        <v>223</v>
      </c>
      <c r="B82" s="20">
        <v>68.0</v>
      </c>
      <c r="C82" s="19" t="s">
        <v>558</v>
      </c>
      <c r="D82" s="19" t="s">
        <v>559</v>
      </c>
      <c r="E82" s="21"/>
      <c r="F82" s="19" t="s">
        <v>560</v>
      </c>
      <c r="G82" s="22">
        <v>8.0</v>
      </c>
      <c r="H82" s="23" t="s">
        <v>136</v>
      </c>
      <c r="J82" s="67">
        <v>80.0</v>
      </c>
      <c r="K82" s="62">
        <v>42.0</v>
      </c>
      <c r="L82" s="62">
        <v>109.0</v>
      </c>
      <c r="M82" s="62">
        <v>10.0</v>
      </c>
      <c r="N82" s="62">
        <v>57.0</v>
      </c>
      <c r="O82" s="62">
        <v>101.0</v>
      </c>
      <c r="P82" s="62">
        <v>19.0</v>
      </c>
      <c r="Q82" s="62">
        <v>21.0</v>
      </c>
      <c r="R82" s="62">
        <v>40.0</v>
      </c>
      <c r="S82" s="62">
        <v>133.0</v>
      </c>
      <c r="T82" s="62">
        <v>89.0</v>
      </c>
      <c r="U82" s="1"/>
    </row>
    <row r="83">
      <c r="A83" s="73" t="s">
        <v>172</v>
      </c>
      <c r="B83" s="74">
        <v>80.0</v>
      </c>
      <c r="C83" s="73" t="s">
        <v>97</v>
      </c>
      <c r="D83" s="73" t="s">
        <v>561</v>
      </c>
      <c r="E83" s="75"/>
      <c r="F83" s="73" t="s">
        <v>562</v>
      </c>
      <c r="G83" s="76">
        <v>8.0</v>
      </c>
      <c r="H83" s="77" t="s">
        <v>136</v>
      </c>
      <c r="J83" s="67">
        <v>81.0</v>
      </c>
      <c r="K83" s="62">
        <v>56.0</v>
      </c>
      <c r="L83" s="62">
        <v>31.0</v>
      </c>
      <c r="M83" s="62">
        <v>104.0</v>
      </c>
      <c r="N83" s="62">
        <v>81.0</v>
      </c>
      <c r="O83" s="62">
        <v>121.0</v>
      </c>
      <c r="P83" s="62">
        <v>60.0</v>
      </c>
      <c r="Q83" s="62">
        <v>26.0</v>
      </c>
      <c r="R83" s="62">
        <v>1.0</v>
      </c>
      <c r="S83" s="62">
        <v>38.0</v>
      </c>
      <c r="T83" s="62">
        <v>83.0</v>
      </c>
      <c r="U83" s="1"/>
    </row>
    <row r="84">
      <c r="A84" s="19" t="s">
        <v>140</v>
      </c>
      <c r="B84" s="20">
        <v>115.0</v>
      </c>
      <c r="C84" s="19" t="s">
        <v>19</v>
      </c>
      <c r="D84" s="19" t="s">
        <v>563</v>
      </c>
      <c r="E84" s="21"/>
      <c r="F84" s="19" t="s">
        <v>564</v>
      </c>
      <c r="G84" s="22">
        <v>8.0</v>
      </c>
      <c r="H84" s="23" t="s">
        <v>136</v>
      </c>
      <c r="J84" s="67">
        <v>82.0</v>
      </c>
      <c r="K84" s="62">
        <v>19.0</v>
      </c>
      <c r="L84" s="62">
        <v>21.0</v>
      </c>
      <c r="M84" s="62">
        <v>33.0</v>
      </c>
      <c r="N84" s="62">
        <v>62.0</v>
      </c>
      <c r="O84" s="62">
        <v>76.0</v>
      </c>
      <c r="P84" s="62">
        <v>112.0</v>
      </c>
      <c r="Q84" s="62">
        <v>114.0</v>
      </c>
      <c r="R84" s="62">
        <v>115.0</v>
      </c>
      <c r="S84" s="62">
        <v>141.0</v>
      </c>
      <c r="T84" s="62">
        <v>142.0</v>
      </c>
      <c r="U84" s="1"/>
    </row>
    <row r="85">
      <c r="A85" s="19" t="s">
        <v>246</v>
      </c>
      <c r="B85" s="20">
        <v>141.0</v>
      </c>
      <c r="C85" s="19" t="s">
        <v>11</v>
      </c>
      <c r="D85" s="19" t="s">
        <v>565</v>
      </c>
      <c r="E85" s="21"/>
      <c r="F85" s="19" t="s">
        <v>566</v>
      </c>
      <c r="G85" s="22">
        <v>8.0</v>
      </c>
      <c r="H85" s="23" t="s">
        <v>136</v>
      </c>
      <c r="J85" s="67">
        <v>83.0</v>
      </c>
      <c r="K85" s="62">
        <v>107.0</v>
      </c>
      <c r="L85" s="62">
        <v>42.0</v>
      </c>
      <c r="M85" s="62">
        <v>109.0</v>
      </c>
      <c r="N85" s="62">
        <v>110.0</v>
      </c>
      <c r="O85" s="62">
        <v>57.0</v>
      </c>
      <c r="P85" s="62">
        <v>101.0</v>
      </c>
      <c r="Q85" s="62">
        <v>19.0</v>
      </c>
      <c r="R85" s="62">
        <v>133.0</v>
      </c>
      <c r="S85" s="62">
        <v>34.0</v>
      </c>
      <c r="T85" s="62">
        <v>22.0</v>
      </c>
      <c r="U85" s="1"/>
    </row>
    <row r="86">
      <c r="A86" s="19" t="s">
        <v>143</v>
      </c>
      <c r="B86" s="20">
        <v>31.0</v>
      </c>
      <c r="C86" s="19" t="s">
        <v>11</v>
      </c>
      <c r="D86" s="19" t="s">
        <v>567</v>
      </c>
      <c r="E86" s="21"/>
      <c r="F86" s="19" t="s">
        <v>568</v>
      </c>
      <c r="G86" s="22">
        <v>7.0</v>
      </c>
      <c r="H86" s="23" t="s">
        <v>136</v>
      </c>
      <c r="J86" s="67">
        <v>84.0</v>
      </c>
      <c r="K86" s="62">
        <v>117.0</v>
      </c>
      <c r="L86" s="62">
        <v>2.0</v>
      </c>
      <c r="M86" s="62">
        <v>16.0</v>
      </c>
      <c r="N86" s="62">
        <v>23.0</v>
      </c>
      <c r="O86" s="62">
        <v>48.0</v>
      </c>
      <c r="P86" s="62">
        <v>53.0</v>
      </c>
      <c r="Q86" s="62">
        <v>61.0</v>
      </c>
      <c r="R86" s="62">
        <v>148.0</v>
      </c>
      <c r="S86" s="62">
        <v>126.0</v>
      </c>
      <c r="T86" s="62">
        <v>122.0</v>
      </c>
      <c r="U86" s="1"/>
    </row>
    <row r="87">
      <c r="A87" s="19" t="s">
        <v>241</v>
      </c>
      <c r="B87" s="20">
        <v>46.0</v>
      </c>
      <c r="C87" s="19" t="s">
        <v>11</v>
      </c>
      <c r="D87" s="19" t="s">
        <v>569</v>
      </c>
      <c r="E87" s="21"/>
      <c r="F87" s="19" t="s">
        <v>570</v>
      </c>
      <c r="G87" s="22">
        <v>7.0</v>
      </c>
      <c r="H87" s="23" t="s">
        <v>136</v>
      </c>
      <c r="J87" s="51">
        <v>85.0</v>
      </c>
      <c r="K87" s="62">
        <v>52.0</v>
      </c>
      <c r="L87" s="62">
        <v>77.0</v>
      </c>
      <c r="M87" s="62">
        <v>91.0</v>
      </c>
      <c r="N87" s="62">
        <v>129.0</v>
      </c>
      <c r="O87" s="62">
        <v>48.0</v>
      </c>
      <c r="P87" s="62">
        <v>13.0</v>
      </c>
      <c r="Q87" s="62">
        <v>25.0</v>
      </c>
      <c r="R87" s="62">
        <v>29.0</v>
      </c>
      <c r="S87" s="62">
        <v>74.0</v>
      </c>
      <c r="T87" s="62">
        <v>99.0</v>
      </c>
      <c r="U87" s="1"/>
    </row>
    <row r="88">
      <c r="A88" s="73" t="s">
        <v>55</v>
      </c>
      <c r="B88" s="74">
        <v>88.0</v>
      </c>
      <c r="C88" s="73" t="s">
        <v>11</v>
      </c>
      <c r="D88" s="73" t="s">
        <v>571</v>
      </c>
      <c r="E88" s="75"/>
      <c r="F88" s="73" t="s">
        <v>572</v>
      </c>
      <c r="G88" s="76">
        <v>7.0</v>
      </c>
      <c r="H88" s="77" t="s">
        <v>136</v>
      </c>
      <c r="J88" s="51">
        <v>86.0</v>
      </c>
      <c r="K88" s="79">
        <v>56.0</v>
      </c>
      <c r="L88" s="80">
        <v>131.0</v>
      </c>
      <c r="M88" s="80">
        <v>104.0</v>
      </c>
      <c r="N88" s="80">
        <v>81.0</v>
      </c>
      <c r="O88" s="80">
        <v>121.0</v>
      </c>
      <c r="P88" s="80">
        <v>60.0</v>
      </c>
      <c r="Q88" s="80">
        <v>26.0</v>
      </c>
      <c r="R88" s="80">
        <v>1.0</v>
      </c>
      <c r="S88" s="80">
        <v>38.0</v>
      </c>
      <c r="T88" s="81">
        <v>83.0</v>
      </c>
      <c r="U88" s="1"/>
    </row>
    <row r="89">
      <c r="A89" s="19" t="s">
        <v>153</v>
      </c>
      <c r="B89" s="20">
        <v>96.0</v>
      </c>
      <c r="C89" s="19" t="s">
        <v>97</v>
      </c>
      <c r="D89" s="19" t="s">
        <v>573</v>
      </c>
      <c r="E89" s="21"/>
      <c r="F89" s="19" t="s">
        <v>574</v>
      </c>
      <c r="G89" s="22">
        <v>7.0</v>
      </c>
      <c r="H89" s="23" t="s">
        <v>136</v>
      </c>
      <c r="J89" s="67">
        <v>87.0</v>
      </c>
      <c r="K89" s="62">
        <v>32.0</v>
      </c>
      <c r="L89" s="62">
        <v>56.0</v>
      </c>
      <c r="M89" s="62">
        <v>17.0</v>
      </c>
      <c r="N89" s="62">
        <v>14.0</v>
      </c>
      <c r="O89" s="62">
        <v>81.0</v>
      </c>
      <c r="P89" s="62">
        <v>104.0</v>
      </c>
      <c r="Q89" s="62">
        <v>121.0</v>
      </c>
      <c r="R89" s="62">
        <v>131.0</v>
      </c>
      <c r="S89" s="62">
        <v>24.0</v>
      </c>
      <c r="T89" s="62">
        <v>71.0</v>
      </c>
      <c r="U89" s="1"/>
    </row>
    <row r="90">
      <c r="A90" s="19" t="s">
        <v>49</v>
      </c>
      <c r="B90" s="20">
        <v>122.0</v>
      </c>
      <c r="C90" s="19" t="s">
        <v>11</v>
      </c>
      <c r="D90" s="19" t="s">
        <v>575</v>
      </c>
      <c r="E90" s="21"/>
      <c r="F90" s="19" t="s">
        <v>576</v>
      </c>
      <c r="G90" s="22">
        <v>7.0</v>
      </c>
      <c r="H90" s="23" t="s">
        <v>136</v>
      </c>
      <c r="J90" s="67">
        <v>88.0</v>
      </c>
      <c r="K90" s="62">
        <v>108.0</v>
      </c>
      <c r="L90" s="4" t="s">
        <v>166</v>
      </c>
      <c r="M90" s="4" t="s">
        <v>166</v>
      </c>
      <c r="N90" s="4" t="s">
        <v>166</v>
      </c>
      <c r="O90" s="4" t="s">
        <v>166</v>
      </c>
      <c r="P90" s="4" t="s">
        <v>166</v>
      </c>
      <c r="Q90" s="4" t="s">
        <v>166</v>
      </c>
      <c r="R90" s="4" t="s">
        <v>166</v>
      </c>
      <c r="S90" s="4" t="s">
        <v>166</v>
      </c>
      <c r="T90" s="4" t="s">
        <v>166</v>
      </c>
      <c r="U90" s="1"/>
    </row>
    <row r="91">
      <c r="A91" s="19" t="s">
        <v>194</v>
      </c>
      <c r="B91" s="20">
        <v>123.0</v>
      </c>
      <c r="C91" s="19" t="s">
        <v>11</v>
      </c>
      <c r="D91" s="19" t="s">
        <v>577</v>
      </c>
      <c r="E91" s="21"/>
      <c r="F91" s="19" t="s">
        <v>578</v>
      </c>
      <c r="G91" s="22">
        <v>7.0</v>
      </c>
      <c r="H91" s="23" t="s">
        <v>136</v>
      </c>
      <c r="J91" s="51">
        <v>89.0</v>
      </c>
      <c r="K91" s="62">
        <v>87.0</v>
      </c>
      <c r="L91" s="62">
        <v>128.0</v>
      </c>
      <c r="M91" s="62">
        <v>96.0</v>
      </c>
      <c r="N91" s="62">
        <v>30.0</v>
      </c>
      <c r="O91" s="62">
        <v>58.0</v>
      </c>
      <c r="P91" s="62">
        <v>63.0</v>
      </c>
      <c r="Q91" s="62">
        <v>137.0</v>
      </c>
      <c r="R91" s="62">
        <v>67.0</v>
      </c>
      <c r="S91" s="62">
        <v>118.0</v>
      </c>
      <c r="T91" s="62">
        <v>24.0</v>
      </c>
      <c r="U91" s="1"/>
    </row>
    <row r="92">
      <c r="A92" s="19" t="s">
        <v>308</v>
      </c>
      <c r="B92" s="20">
        <v>143.0</v>
      </c>
      <c r="C92" s="19" t="s">
        <v>11</v>
      </c>
      <c r="D92" s="19" t="s">
        <v>579</v>
      </c>
      <c r="E92" s="21"/>
      <c r="F92" s="19" t="s">
        <v>580</v>
      </c>
      <c r="G92" s="22">
        <v>7.0</v>
      </c>
      <c r="H92" s="23" t="s">
        <v>136</v>
      </c>
      <c r="J92" s="51">
        <v>90.0</v>
      </c>
      <c r="K92" s="62">
        <v>33.0</v>
      </c>
      <c r="L92" s="62">
        <v>21.0</v>
      </c>
      <c r="M92" s="62">
        <v>62.0</v>
      </c>
      <c r="N92" s="62">
        <v>76.0</v>
      </c>
      <c r="O92" s="62">
        <v>112.0</v>
      </c>
      <c r="P92" s="62">
        <v>114.0</v>
      </c>
      <c r="Q92" s="62">
        <v>115.0</v>
      </c>
      <c r="R92" s="62">
        <v>141.0</v>
      </c>
      <c r="S92" s="62">
        <v>142.0</v>
      </c>
      <c r="T92" s="62">
        <v>19.0</v>
      </c>
      <c r="U92" s="1"/>
    </row>
    <row r="93">
      <c r="A93" s="19" t="s">
        <v>82</v>
      </c>
      <c r="B93" s="20">
        <v>58.0</v>
      </c>
      <c r="C93" s="19" t="s">
        <v>11</v>
      </c>
      <c r="D93" s="19" t="s">
        <v>581</v>
      </c>
      <c r="E93" s="21"/>
      <c r="F93" s="19" t="s">
        <v>582</v>
      </c>
      <c r="G93" s="22">
        <v>6.0</v>
      </c>
      <c r="H93" s="23" t="s">
        <v>136</v>
      </c>
      <c r="J93" s="51">
        <v>91.0</v>
      </c>
      <c r="K93" s="62">
        <v>26.0</v>
      </c>
      <c r="L93" s="62">
        <v>50.0</v>
      </c>
      <c r="M93" s="62">
        <v>32.0</v>
      </c>
      <c r="N93" s="62">
        <v>94.0</v>
      </c>
      <c r="O93" s="62">
        <v>95.0</v>
      </c>
      <c r="P93" s="62">
        <v>108.0</v>
      </c>
      <c r="Q93" s="62">
        <v>116.0</v>
      </c>
      <c r="R93" s="62">
        <v>134.0</v>
      </c>
      <c r="S93" s="62">
        <v>146.0</v>
      </c>
      <c r="T93" s="37"/>
      <c r="U93" s="1"/>
    </row>
    <row r="94">
      <c r="A94" s="19" t="s">
        <v>261</v>
      </c>
      <c r="B94" s="20">
        <v>94.0</v>
      </c>
      <c r="C94" s="19" t="s">
        <v>11</v>
      </c>
      <c r="D94" s="19" t="s">
        <v>583</v>
      </c>
      <c r="E94" s="21"/>
      <c r="F94" s="19" t="s">
        <v>584</v>
      </c>
      <c r="G94" s="22">
        <v>6.0</v>
      </c>
      <c r="H94" s="23" t="s">
        <v>136</v>
      </c>
      <c r="J94" s="51">
        <v>92.0</v>
      </c>
      <c r="K94" s="62">
        <v>21.0</v>
      </c>
      <c r="L94" s="62">
        <v>33.0</v>
      </c>
      <c r="M94" s="62">
        <v>62.0</v>
      </c>
      <c r="N94" s="62">
        <v>76.0</v>
      </c>
      <c r="O94" s="62">
        <v>112.0</v>
      </c>
      <c r="P94" s="62">
        <v>114.0</v>
      </c>
      <c r="Q94" s="62">
        <v>115.0</v>
      </c>
      <c r="R94" s="62">
        <v>141.0</v>
      </c>
      <c r="S94" s="62">
        <v>142.0</v>
      </c>
      <c r="T94" s="62">
        <v>19.0</v>
      </c>
      <c r="U94" s="1"/>
    </row>
    <row r="95">
      <c r="A95" s="19" t="s">
        <v>175</v>
      </c>
      <c r="B95" s="20">
        <v>11.0</v>
      </c>
      <c r="C95" s="19" t="s">
        <v>530</v>
      </c>
      <c r="D95" s="19" t="s">
        <v>585</v>
      </c>
      <c r="E95" s="21"/>
      <c r="F95" s="19" t="s">
        <v>586</v>
      </c>
      <c r="G95" s="22">
        <v>5.0</v>
      </c>
      <c r="H95" s="23" t="s">
        <v>136</v>
      </c>
      <c r="J95" s="51">
        <v>93.0</v>
      </c>
      <c r="K95" s="62">
        <v>124.0</v>
      </c>
      <c r="L95" s="62">
        <v>146.0</v>
      </c>
      <c r="M95" s="62">
        <v>102.0</v>
      </c>
      <c r="N95" s="62">
        <v>22.0</v>
      </c>
      <c r="O95" s="62">
        <v>53.0</v>
      </c>
      <c r="P95" s="62">
        <v>90.0</v>
      </c>
      <c r="Q95" s="62">
        <v>119.0</v>
      </c>
      <c r="R95" s="37"/>
      <c r="S95" s="37"/>
      <c r="T95" s="37"/>
      <c r="U95" s="1"/>
    </row>
    <row r="96">
      <c r="A96" s="19" t="s">
        <v>261</v>
      </c>
      <c r="B96" s="20">
        <v>116.0</v>
      </c>
      <c r="C96" s="19" t="s">
        <v>97</v>
      </c>
      <c r="D96" s="19" t="s">
        <v>587</v>
      </c>
      <c r="E96" s="21"/>
      <c r="F96" s="19" t="s">
        <v>100</v>
      </c>
      <c r="G96" s="22">
        <v>5.0</v>
      </c>
      <c r="H96" s="23" t="s">
        <v>136</v>
      </c>
      <c r="J96" s="51">
        <v>94.0</v>
      </c>
      <c r="K96" s="62">
        <v>112.0</v>
      </c>
      <c r="L96" s="62">
        <v>63.0</v>
      </c>
      <c r="M96" s="62">
        <v>82.0</v>
      </c>
      <c r="N96" s="62">
        <v>113.0</v>
      </c>
      <c r="O96" s="62">
        <v>117.0</v>
      </c>
      <c r="P96" s="62">
        <v>119.0</v>
      </c>
      <c r="Q96" s="62">
        <v>123.0</v>
      </c>
      <c r="R96" s="62">
        <v>134.0</v>
      </c>
      <c r="S96" s="62">
        <v>48.0</v>
      </c>
      <c r="T96" s="62">
        <v>43.0</v>
      </c>
      <c r="U96" s="1"/>
    </row>
    <row r="97">
      <c r="A97" s="19" t="s">
        <v>106</v>
      </c>
      <c r="B97" s="20">
        <v>144.0</v>
      </c>
      <c r="C97" s="19" t="s">
        <v>11</v>
      </c>
      <c r="D97" s="19" t="s">
        <v>588</v>
      </c>
      <c r="E97" s="21"/>
      <c r="F97" s="19" t="s">
        <v>589</v>
      </c>
      <c r="G97" s="22">
        <v>5.0</v>
      </c>
      <c r="H97" s="23" t="s">
        <v>136</v>
      </c>
      <c r="J97" s="51">
        <v>95.0</v>
      </c>
      <c r="K97" s="62">
        <v>26.0</v>
      </c>
      <c r="L97" s="62">
        <v>146.0</v>
      </c>
      <c r="M97" s="62">
        <v>47.0</v>
      </c>
      <c r="N97" s="62">
        <v>28.0</v>
      </c>
      <c r="O97" s="62">
        <v>126.0</v>
      </c>
      <c r="P97" s="62">
        <v>67.0</v>
      </c>
      <c r="Q97" s="62">
        <v>25.0</v>
      </c>
      <c r="R97" s="62">
        <v>44.0</v>
      </c>
      <c r="S97" s="62">
        <v>134.0</v>
      </c>
      <c r="T97" s="62">
        <v>118.0</v>
      </c>
      <c r="U97" s="1"/>
    </row>
    <row r="98">
      <c r="A98" s="19" t="s">
        <v>79</v>
      </c>
      <c r="B98" s="20">
        <v>30.0</v>
      </c>
      <c r="C98" s="19" t="s">
        <v>11</v>
      </c>
      <c r="D98" s="19" t="s">
        <v>590</v>
      </c>
      <c r="E98" s="21"/>
      <c r="F98" s="19" t="s">
        <v>591</v>
      </c>
      <c r="G98" s="22">
        <v>4.0</v>
      </c>
      <c r="H98" s="23" t="s">
        <v>136</v>
      </c>
      <c r="J98" s="51">
        <v>96.0</v>
      </c>
      <c r="K98" s="62">
        <v>82.0</v>
      </c>
      <c r="L98" s="62">
        <v>48.0</v>
      </c>
      <c r="M98" s="62">
        <v>76.0</v>
      </c>
      <c r="N98" s="62">
        <v>103.0</v>
      </c>
      <c r="O98" s="62">
        <v>122.0</v>
      </c>
      <c r="P98" s="62">
        <v>123.0</v>
      </c>
      <c r="Q98" s="62">
        <v>113.0</v>
      </c>
      <c r="R98" s="62">
        <v>134.0</v>
      </c>
      <c r="S98" s="62">
        <v>140.0</v>
      </c>
      <c r="T98" s="62">
        <v>143.0</v>
      </c>
      <c r="U98" s="1"/>
    </row>
    <row r="99">
      <c r="A99" s="19" t="s">
        <v>243</v>
      </c>
      <c r="B99" s="20">
        <v>95.0</v>
      </c>
      <c r="C99" s="19" t="s">
        <v>11</v>
      </c>
      <c r="D99" s="19" t="s">
        <v>592</v>
      </c>
      <c r="E99" s="21"/>
      <c r="F99" s="19" t="s">
        <v>593</v>
      </c>
      <c r="G99" s="22">
        <v>4.0</v>
      </c>
      <c r="H99" s="23" t="s">
        <v>136</v>
      </c>
      <c r="J99" s="51">
        <v>97.0</v>
      </c>
      <c r="K99" s="62">
        <v>27.0</v>
      </c>
      <c r="L99" s="62">
        <v>26.0</v>
      </c>
      <c r="M99" s="62">
        <v>28.0</v>
      </c>
      <c r="N99" s="62">
        <v>39.0</v>
      </c>
      <c r="O99" s="62">
        <v>47.0</v>
      </c>
      <c r="P99" s="62">
        <v>63.0</v>
      </c>
      <c r="Q99" s="62">
        <v>118.0</v>
      </c>
      <c r="R99" s="62">
        <v>119.0</v>
      </c>
      <c r="S99" s="62">
        <v>123.0</v>
      </c>
      <c r="T99" s="62">
        <v>137.0</v>
      </c>
      <c r="U99" s="1"/>
    </row>
    <row r="100">
      <c r="A100" s="19" t="s">
        <v>290</v>
      </c>
      <c r="B100" s="20">
        <v>103.0</v>
      </c>
      <c r="C100" s="19" t="s">
        <v>11</v>
      </c>
      <c r="D100" s="19" t="s">
        <v>594</v>
      </c>
      <c r="E100" s="21"/>
      <c r="F100" s="19" t="s">
        <v>595</v>
      </c>
      <c r="G100" s="22">
        <v>4.0</v>
      </c>
      <c r="H100" s="23" t="s">
        <v>136</v>
      </c>
      <c r="J100" s="51">
        <v>98.0</v>
      </c>
      <c r="K100" s="62">
        <v>22.0</v>
      </c>
      <c r="L100" s="62">
        <v>32.0</v>
      </c>
      <c r="M100" s="62">
        <v>35.0</v>
      </c>
      <c r="N100" s="62">
        <v>49.0</v>
      </c>
      <c r="O100" s="62">
        <v>68.0</v>
      </c>
      <c r="P100" s="62">
        <v>78.0</v>
      </c>
      <c r="Q100" s="62">
        <v>90.0</v>
      </c>
      <c r="R100" s="62">
        <v>102.0</v>
      </c>
      <c r="S100" s="62">
        <v>124.0</v>
      </c>
      <c r="T100" s="62">
        <v>146.0</v>
      </c>
      <c r="U100" s="1"/>
    </row>
    <row r="101">
      <c r="A101" s="19" t="s">
        <v>220</v>
      </c>
      <c r="B101" s="20">
        <v>34.0</v>
      </c>
      <c r="C101" s="19" t="s">
        <v>596</v>
      </c>
      <c r="D101" s="19" t="s">
        <v>519</v>
      </c>
      <c r="E101" s="21"/>
      <c r="F101" s="19" t="s">
        <v>597</v>
      </c>
      <c r="G101" s="22">
        <v>3.0</v>
      </c>
      <c r="H101" s="23" t="s">
        <v>136</v>
      </c>
      <c r="J101" s="51">
        <v>99.0</v>
      </c>
      <c r="K101" s="62">
        <v>133.0</v>
      </c>
      <c r="L101" s="62">
        <v>19.0</v>
      </c>
      <c r="M101" s="62">
        <v>110.0</v>
      </c>
      <c r="N101" s="62">
        <v>40.0</v>
      </c>
      <c r="O101" s="62">
        <v>101.0</v>
      </c>
      <c r="P101" s="62">
        <v>107.0</v>
      </c>
      <c r="Q101" s="62">
        <v>109.0</v>
      </c>
      <c r="R101" s="62">
        <v>97.0</v>
      </c>
      <c r="S101" s="62">
        <v>21.0</v>
      </c>
      <c r="T101" s="62">
        <v>42.0</v>
      </c>
      <c r="U101" s="1"/>
    </row>
    <row r="102">
      <c r="A102" s="19" t="s">
        <v>40</v>
      </c>
      <c r="B102" s="20">
        <v>41.0</v>
      </c>
      <c r="C102" s="19" t="s">
        <v>11</v>
      </c>
      <c r="D102" s="19" t="s">
        <v>598</v>
      </c>
      <c r="E102" s="21"/>
      <c r="F102" s="19" t="s">
        <v>599</v>
      </c>
      <c r="G102" s="22">
        <v>3.0</v>
      </c>
      <c r="H102" s="23" t="s">
        <v>136</v>
      </c>
      <c r="J102" s="51">
        <v>100.0</v>
      </c>
      <c r="K102" s="62">
        <v>35.0</v>
      </c>
      <c r="L102" s="62">
        <v>68.0</v>
      </c>
      <c r="M102" s="62">
        <v>113.0</v>
      </c>
      <c r="N102" s="62">
        <v>47.0</v>
      </c>
      <c r="O102" s="62">
        <v>102.0</v>
      </c>
      <c r="P102" s="62">
        <v>108.0</v>
      </c>
      <c r="Q102" s="62">
        <v>128.0</v>
      </c>
      <c r="R102" s="62">
        <v>144.0</v>
      </c>
      <c r="S102" s="62">
        <v>142.0</v>
      </c>
      <c r="T102" s="62">
        <v>22.0</v>
      </c>
      <c r="U102" s="1"/>
    </row>
    <row r="103">
      <c r="A103" s="19" t="s">
        <v>296</v>
      </c>
      <c r="B103" s="20">
        <v>135.0</v>
      </c>
      <c r="C103" s="19" t="s">
        <v>11</v>
      </c>
      <c r="D103" s="19" t="s">
        <v>600</v>
      </c>
      <c r="E103" s="21"/>
      <c r="F103" s="19" t="s">
        <v>601</v>
      </c>
      <c r="G103" s="22">
        <v>2.0</v>
      </c>
      <c r="H103" s="23" t="s">
        <v>136</v>
      </c>
      <c r="J103" s="51">
        <v>101.0</v>
      </c>
      <c r="K103" s="62">
        <v>107.0</v>
      </c>
      <c r="L103" s="62">
        <v>42.0</v>
      </c>
      <c r="M103" s="62">
        <v>109.0</v>
      </c>
      <c r="N103" s="62">
        <v>110.0</v>
      </c>
      <c r="O103" s="62">
        <v>57.0</v>
      </c>
      <c r="P103" s="62">
        <v>21.0</v>
      </c>
      <c r="Q103" s="62">
        <v>40.0</v>
      </c>
      <c r="R103" s="62">
        <v>133.0</v>
      </c>
      <c r="S103" s="62">
        <v>89.0</v>
      </c>
      <c r="T103" s="62">
        <v>10.0</v>
      </c>
      <c r="U103" s="1"/>
    </row>
    <row r="104">
      <c r="A104" s="19" t="s">
        <v>15</v>
      </c>
      <c r="B104" s="20">
        <v>27.0</v>
      </c>
      <c r="C104" s="19" t="s">
        <v>11</v>
      </c>
      <c r="D104" s="19" t="s">
        <v>294</v>
      </c>
      <c r="E104" s="21"/>
      <c r="F104" s="19" t="s">
        <v>602</v>
      </c>
      <c r="G104" s="22">
        <v>2.0</v>
      </c>
      <c r="H104" s="23" t="s">
        <v>136</v>
      </c>
      <c r="J104" s="51">
        <v>102.0</v>
      </c>
      <c r="K104" s="62">
        <v>12.0</v>
      </c>
      <c r="L104" s="62">
        <v>14.0</v>
      </c>
      <c r="M104" s="62">
        <v>17.0</v>
      </c>
      <c r="N104" s="62">
        <v>24.0</v>
      </c>
      <c r="O104" s="62">
        <v>31.0</v>
      </c>
      <c r="P104" s="62">
        <v>32.0</v>
      </c>
      <c r="Q104" s="62">
        <v>71.0</v>
      </c>
      <c r="R104" s="62">
        <v>86.0</v>
      </c>
      <c r="S104" s="62">
        <v>87.0</v>
      </c>
      <c r="T104" s="62">
        <v>125.0</v>
      </c>
      <c r="U104" s="1"/>
    </row>
    <row r="105">
      <c r="A105" s="19" t="s">
        <v>180</v>
      </c>
      <c r="B105" s="20">
        <v>39.0</v>
      </c>
      <c r="C105" s="19" t="s">
        <v>97</v>
      </c>
      <c r="D105" s="19" t="s">
        <v>603</v>
      </c>
      <c r="E105" s="21"/>
      <c r="F105" s="19" t="s">
        <v>604</v>
      </c>
      <c r="G105" s="22">
        <v>2.0</v>
      </c>
      <c r="H105" s="23" t="s">
        <v>136</v>
      </c>
      <c r="J105" s="51">
        <v>103.0</v>
      </c>
      <c r="K105" s="62">
        <v>23.0</v>
      </c>
      <c r="L105" s="62">
        <v>2.0</v>
      </c>
      <c r="M105" s="62">
        <v>16.0</v>
      </c>
      <c r="N105" s="62">
        <v>48.0</v>
      </c>
      <c r="O105" s="62">
        <v>53.0</v>
      </c>
      <c r="P105" s="62">
        <v>61.0</v>
      </c>
      <c r="Q105" s="62">
        <v>117.0</v>
      </c>
      <c r="R105" s="62">
        <v>148.0</v>
      </c>
      <c r="S105" s="62">
        <v>56.0</v>
      </c>
      <c r="T105" s="37"/>
      <c r="U105" s="1"/>
    </row>
    <row r="106">
      <c r="A106" s="19" t="s">
        <v>93</v>
      </c>
      <c r="B106" s="20">
        <v>43.0</v>
      </c>
      <c r="C106" s="19" t="s">
        <v>11</v>
      </c>
      <c r="D106" s="19" t="s">
        <v>605</v>
      </c>
      <c r="E106" s="21"/>
      <c r="F106" s="19" t="s">
        <v>606</v>
      </c>
      <c r="G106" s="22">
        <v>2.0</v>
      </c>
      <c r="H106" s="23" t="s">
        <v>136</v>
      </c>
      <c r="J106" s="51">
        <v>104.0</v>
      </c>
      <c r="K106" s="62">
        <v>107.0</v>
      </c>
      <c r="L106" s="62">
        <v>110.0</v>
      </c>
      <c r="M106" s="62">
        <v>57.0</v>
      </c>
      <c r="N106" s="62">
        <v>101.0</v>
      </c>
      <c r="O106" s="62">
        <v>19.0</v>
      </c>
      <c r="P106" s="62">
        <v>21.0</v>
      </c>
      <c r="Q106" s="62">
        <v>40.0</v>
      </c>
      <c r="R106" s="62">
        <v>133.0</v>
      </c>
      <c r="S106" s="62">
        <v>89.0</v>
      </c>
      <c r="T106" s="62">
        <v>10.0</v>
      </c>
      <c r="U106" s="1"/>
    </row>
    <row r="107">
      <c r="A107" s="19" t="s">
        <v>223</v>
      </c>
      <c r="B107" s="20">
        <v>49.0</v>
      </c>
      <c r="C107" s="19" t="s">
        <v>19</v>
      </c>
      <c r="D107" s="19" t="s">
        <v>607</v>
      </c>
      <c r="E107" s="21"/>
      <c r="F107" s="19" t="s">
        <v>608</v>
      </c>
      <c r="G107" s="22">
        <v>2.0</v>
      </c>
      <c r="H107" s="23" t="s">
        <v>136</v>
      </c>
      <c r="J107" s="67">
        <v>105.0</v>
      </c>
      <c r="K107" s="62">
        <v>94.0</v>
      </c>
      <c r="L107" s="62">
        <v>95.0</v>
      </c>
      <c r="M107" s="62">
        <v>96.0</v>
      </c>
      <c r="N107" s="62">
        <v>50.0</v>
      </c>
      <c r="O107" s="62">
        <v>108.0</v>
      </c>
      <c r="P107" s="62">
        <v>118.0</v>
      </c>
      <c r="Q107" s="62">
        <v>118.0</v>
      </c>
      <c r="R107" s="62">
        <v>49.0</v>
      </c>
      <c r="S107" s="62">
        <v>128.0</v>
      </c>
      <c r="T107" s="62">
        <v>16.0</v>
      </c>
      <c r="U107" s="1"/>
    </row>
    <row r="108">
      <c r="A108" s="19" t="s">
        <v>332</v>
      </c>
      <c r="B108" s="20">
        <v>69.0</v>
      </c>
      <c r="C108" s="19" t="s">
        <v>11</v>
      </c>
      <c r="D108" s="19" t="s">
        <v>609</v>
      </c>
      <c r="E108" s="21"/>
      <c r="F108" s="19" t="s">
        <v>610</v>
      </c>
      <c r="G108" s="22">
        <v>2.0</v>
      </c>
      <c r="H108" s="23" t="s">
        <v>136</v>
      </c>
      <c r="J108" s="67">
        <v>106.0</v>
      </c>
      <c r="K108" s="62">
        <v>56.0</v>
      </c>
      <c r="L108" s="62">
        <v>131.0</v>
      </c>
      <c r="M108" s="62">
        <v>104.0</v>
      </c>
      <c r="N108" s="62">
        <v>81.0</v>
      </c>
      <c r="O108" s="62">
        <v>121.0</v>
      </c>
      <c r="P108" s="62">
        <v>60.0</v>
      </c>
      <c r="Q108" s="62">
        <v>26.0</v>
      </c>
      <c r="R108" s="62">
        <v>100.0</v>
      </c>
      <c r="S108" s="62">
        <v>38.0</v>
      </c>
      <c r="T108" s="62">
        <v>83.0</v>
      </c>
      <c r="U108" s="1"/>
    </row>
    <row r="109">
      <c r="A109" s="19" t="s">
        <v>112</v>
      </c>
      <c r="B109" s="20">
        <v>70.0</v>
      </c>
      <c r="C109" s="19" t="s">
        <v>11</v>
      </c>
      <c r="D109" s="19" t="s">
        <v>609</v>
      </c>
      <c r="E109" s="21"/>
      <c r="F109" s="19" t="s">
        <v>611</v>
      </c>
      <c r="G109" s="22">
        <v>2.0</v>
      </c>
      <c r="H109" s="23" t="s">
        <v>136</v>
      </c>
      <c r="J109" s="51">
        <v>107.0</v>
      </c>
      <c r="K109" s="62">
        <v>107.0</v>
      </c>
      <c r="L109" s="62">
        <v>42.0</v>
      </c>
      <c r="M109" s="62">
        <v>109.0</v>
      </c>
      <c r="N109" s="62">
        <v>110.0</v>
      </c>
      <c r="O109" s="62">
        <v>57.0</v>
      </c>
      <c r="P109" s="62">
        <v>101.0</v>
      </c>
      <c r="Q109" s="62">
        <v>40.0</v>
      </c>
      <c r="R109" s="62">
        <v>133.0</v>
      </c>
      <c r="S109" s="62">
        <v>89.0</v>
      </c>
      <c r="T109" s="62">
        <v>10.0</v>
      </c>
      <c r="U109" s="1"/>
    </row>
    <row r="110">
      <c r="A110" s="19" t="s">
        <v>197</v>
      </c>
      <c r="B110" s="20">
        <v>78.0</v>
      </c>
      <c r="C110" s="19" t="s">
        <v>97</v>
      </c>
      <c r="D110" s="19" t="s">
        <v>612</v>
      </c>
      <c r="E110" s="21"/>
      <c r="F110" s="19" t="s">
        <v>613</v>
      </c>
      <c r="G110" s="22">
        <v>2.0</v>
      </c>
      <c r="H110" s="23" t="s">
        <v>136</v>
      </c>
      <c r="J110" s="51">
        <v>108.0</v>
      </c>
      <c r="K110" s="62">
        <v>109.0</v>
      </c>
      <c r="L110" s="62">
        <v>110.0</v>
      </c>
      <c r="M110" s="62">
        <v>57.0</v>
      </c>
      <c r="N110" s="62">
        <v>19.0</v>
      </c>
      <c r="O110" s="62">
        <v>21.0</v>
      </c>
      <c r="P110" s="62">
        <v>40.0</v>
      </c>
      <c r="Q110" s="62">
        <v>133.0</v>
      </c>
      <c r="R110" s="62">
        <v>89.0</v>
      </c>
      <c r="S110" s="62">
        <v>10.0</v>
      </c>
      <c r="T110" s="62">
        <v>10.0</v>
      </c>
      <c r="U110" s="1"/>
    </row>
    <row r="111">
      <c r="A111" s="19" t="s">
        <v>146</v>
      </c>
      <c r="B111" s="20">
        <v>98.0</v>
      </c>
      <c r="C111" s="19" t="s">
        <v>11</v>
      </c>
      <c r="D111" s="19" t="s">
        <v>614</v>
      </c>
      <c r="E111" s="21"/>
      <c r="F111" s="19" t="s">
        <v>615</v>
      </c>
      <c r="G111" s="22">
        <v>2.0</v>
      </c>
      <c r="H111" s="23" t="s">
        <v>136</v>
      </c>
      <c r="J111" s="51">
        <v>109.0</v>
      </c>
      <c r="K111" s="59">
        <v>56.0</v>
      </c>
      <c r="L111" s="60">
        <v>131.0</v>
      </c>
      <c r="M111" s="60">
        <v>104.0</v>
      </c>
      <c r="N111" s="60">
        <v>81.0</v>
      </c>
      <c r="O111" s="60">
        <v>121.0</v>
      </c>
      <c r="P111" s="60">
        <v>60.0</v>
      </c>
      <c r="Q111" s="60">
        <v>26.0</v>
      </c>
      <c r="R111" s="60">
        <v>1.0</v>
      </c>
      <c r="S111" s="60">
        <v>38.0</v>
      </c>
      <c r="T111" s="61">
        <v>83.0</v>
      </c>
      <c r="U111" s="1"/>
    </row>
    <row r="112">
      <c r="A112" s="19" t="s">
        <v>296</v>
      </c>
      <c r="B112" s="20">
        <v>138.0</v>
      </c>
      <c r="C112" s="19" t="s">
        <v>11</v>
      </c>
      <c r="D112" s="19" t="s">
        <v>616</v>
      </c>
      <c r="E112" s="21"/>
      <c r="F112" s="19" t="s">
        <v>617</v>
      </c>
      <c r="G112" s="22">
        <v>2.0</v>
      </c>
      <c r="H112" s="23" t="s">
        <v>136</v>
      </c>
      <c r="J112" s="51">
        <v>110.0</v>
      </c>
      <c r="K112" s="62">
        <v>98.0</v>
      </c>
      <c r="L112" s="62">
        <v>107.0</v>
      </c>
      <c r="M112" s="62">
        <v>42.0</v>
      </c>
      <c r="N112" s="62">
        <v>109.0</v>
      </c>
      <c r="O112" s="62">
        <v>101.0</v>
      </c>
      <c r="P112" s="62">
        <v>19.0</v>
      </c>
      <c r="Q112" s="62">
        <v>21.0</v>
      </c>
      <c r="R112" s="62">
        <v>40.0</v>
      </c>
      <c r="S112" s="62">
        <v>133.0</v>
      </c>
      <c r="T112" s="62">
        <v>89.0</v>
      </c>
      <c r="U112" s="1"/>
    </row>
    <row r="113">
      <c r="A113" s="19" t="s">
        <v>290</v>
      </c>
      <c r="B113" s="20">
        <v>140.0</v>
      </c>
      <c r="C113" s="19" t="s">
        <v>11</v>
      </c>
      <c r="D113" s="19" t="s">
        <v>618</v>
      </c>
      <c r="E113" s="21"/>
      <c r="F113" s="19" t="s">
        <v>619</v>
      </c>
      <c r="G113" s="22">
        <v>2.0</v>
      </c>
      <c r="H113" s="23" t="s">
        <v>136</v>
      </c>
      <c r="J113" s="51">
        <v>111.0</v>
      </c>
      <c r="K113" s="98">
        <v>52.0</v>
      </c>
      <c r="L113" s="90">
        <v>77.0</v>
      </c>
      <c r="M113" s="90">
        <v>91.0</v>
      </c>
      <c r="N113" s="90">
        <v>129.0</v>
      </c>
      <c r="O113" s="90">
        <v>13.0</v>
      </c>
      <c r="P113" s="90">
        <v>25.0</v>
      </c>
      <c r="Q113" s="90">
        <v>29.0</v>
      </c>
      <c r="R113" s="90">
        <v>74.0</v>
      </c>
      <c r="S113" s="90">
        <v>99.0</v>
      </c>
      <c r="T113" s="91">
        <v>9.0</v>
      </c>
      <c r="U113" s="1"/>
    </row>
    <row r="114">
      <c r="A114" s="19" t="s">
        <v>293</v>
      </c>
      <c r="B114" s="20">
        <v>6.0</v>
      </c>
      <c r="C114" s="19" t="s">
        <v>11</v>
      </c>
      <c r="D114" s="19" t="s">
        <v>620</v>
      </c>
      <c r="E114" s="21"/>
      <c r="F114" s="19" t="s">
        <v>621</v>
      </c>
      <c r="G114" s="22">
        <v>1.0</v>
      </c>
      <c r="H114" s="23" t="s">
        <v>136</v>
      </c>
      <c r="J114" s="67">
        <v>112.0</v>
      </c>
      <c r="K114" s="62">
        <v>119.0</v>
      </c>
      <c r="L114" s="62">
        <v>48.0</v>
      </c>
      <c r="M114" s="62">
        <v>63.0</v>
      </c>
      <c r="N114" s="62">
        <v>82.0</v>
      </c>
      <c r="O114" s="4" t="s">
        <v>166</v>
      </c>
      <c r="P114" s="62">
        <v>122.0</v>
      </c>
      <c r="Q114" s="62">
        <v>184.0</v>
      </c>
      <c r="R114" s="62">
        <v>123.0</v>
      </c>
      <c r="S114" s="62">
        <v>143.0</v>
      </c>
      <c r="T114" s="62">
        <v>148.0</v>
      </c>
      <c r="U114" s="1"/>
    </row>
    <row r="115">
      <c r="A115" s="19" t="s">
        <v>341</v>
      </c>
      <c r="B115" s="20">
        <v>7.0</v>
      </c>
      <c r="C115" s="19" t="s">
        <v>11</v>
      </c>
      <c r="D115" s="19" t="s">
        <v>622</v>
      </c>
      <c r="E115" s="21"/>
      <c r="F115" s="19" t="s">
        <v>623</v>
      </c>
      <c r="G115" s="22">
        <v>1.0</v>
      </c>
      <c r="H115" s="23" t="s">
        <v>136</v>
      </c>
      <c r="J115" s="67">
        <v>113.0</v>
      </c>
      <c r="K115" s="62">
        <v>131.0</v>
      </c>
      <c r="L115" s="62">
        <v>104.0</v>
      </c>
      <c r="M115" s="62">
        <v>81.0</v>
      </c>
      <c r="N115" s="62">
        <v>56.0</v>
      </c>
      <c r="O115" s="62">
        <v>121.0</v>
      </c>
      <c r="P115" s="62">
        <v>26.0</v>
      </c>
      <c r="Q115" s="62">
        <v>1.0</v>
      </c>
      <c r="R115" s="62">
        <v>83.0</v>
      </c>
      <c r="S115" s="62">
        <v>38.0</v>
      </c>
      <c r="T115" s="62">
        <v>108.0</v>
      </c>
      <c r="U115" s="1"/>
    </row>
    <row r="116">
      <c r="A116" s="19" t="s">
        <v>238</v>
      </c>
      <c r="B116" s="20">
        <v>8.0</v>
      </c>
      <c r="C116" s="19" t="s">
        <v>11</v>
      </c>
      <c r="D116" s="19" t="s">
        <v>624</v>
      </c>
      <c r="E116" s="21"/>
      <c r="F116" s="19" t="s">
        <v>625</v>
      </c>
      <c r="G116" s="22">
        <v>1.0</v>
      </c>
      <c r="H116" s="23" t="s">
        <v>136</v>
      </c>
      <c r="J116" s="67">
        <v>114.0</v>
      </c>
      <c r="K116" s="62">
        <v>22.0</v>
      </c>
      <c r="L116" s="62">
        <v>146.0</v>
      </c>
      <c r="M116" s="62">
        <v>124.0</v>
      </c>
      <c r="N116" s="62">
        <v>34.0</v>
      </c>
      <c r="O116" s="62">
        <v>35.0</v>
      </c>
      <c r="P116" s="62">
        <v>46.0</v>
      </c>
      <c r="Q116" s="62">
        <v>144.0</v>
      </c>
      <c r="R116" s="62">
        <v>119.0</v>
      </c>
      <c r="S116" s="62">
        <v>14.0</v>
      </c>
      <c r="T116" s="62">
        <v>96.0</v>
      </c>
      <c r="U116" s="1"/>
    </row>
    <row r="117">
      <c r="A117" s="19" t="s">
        <v>209</v>
      </c>
      <c r="B117" s="20">
        <v>20.0</v>
      </c>
      <c r="C117" s="19" t="s">
        <v>11</v>
      </c>
      <c r="D117" s="19" t="s">
        <v>317</v>
      </c>
      <c r="E117" s="21"/>
      <c r="F117" s="19" t="s">
        <v>626</v>
      </c>
      <c r="G117" s="22">
        <v>1.0</v>
      </c>
      <c r="H117" s="23" t="s">
        <v>136</v>
      </c>
      <c r="J117" s="67">
        <v>115.0</v>
      </c>
      <c r="K117" s="62">
        <v>88.0</v>
      </c>
      <c r="L117" s="62">
        <v>24.0</v>
      </c>
      <c r="M117" s="62">
        <v>45.0</v>
      </c>
      <c r="N117" s="62">
        <v>50.0</v>
      </c>
      <c r="O117" s="62">
        <v>55.0</v>
      </c>
      <c r="P117" s="62">
        <v>128.0</v>
      </c>
      <c r="Q117" s="62">
        <v>122.0</v>
      </c>
      <c r="R117" s="62">
        <v>80.0</v>
      </c>
      <c r="S117" s="62">
        <v>62.0</v>
      </c>
      <c r="T117" s="62">
        <v>1.0</v>
      </c>
      <c r="U117" s="1"/>
    </row>
    <row r="118">
      <c r="A118" s="19" t="s">
        <v>93</v>
      </c>
      <c r="B118" s="20">
        <v>64.0</v>
      </c>
      <c r="C118" s="19" t="s">
        <v>11</v>
      </c>
      <c r="D118" s="19" t="s">
        <v>523</v>
      </c>
      <c r="E118" s="21"/>
      <c r="F118" s="19" t="s">
        <v>627</v>
      </c>
      <c r="G118" s="22">
        <v>1.0</v>
      </c>
      <c r="H118" s="23" t="s">
        <v>136</v>
      </c>
      <c r="J118" s="67">
        <v>116.0</v>
      </c>
      <c r="K118" s="59">
        <v>56.0</v>
      </c>
      <c r="L118" s="60">
        <v>131.0</v>
      </c>
      <c r="M118" s="60">
        <v>104.0</v>
      </c>
      <c r="N118" s="60">
        <v>81.0</v>
      </c>
      <c r="O118" s="60">
        <v>121.0</v>
      </c>
      <c r="P118" s="60">
        <v>60.0</v>
      </c>
      <c r="Q118" s="60">
        <v>26.0</v>
      </c>
      <c r="R118" s="60">
        <v>1.0</v>
      </c>
      <c r="S118" s="60">
        <v>38.0</v>
      </c>
      <c r="T118" s="61">
        <v>83.0</v>
      </c>
      <c r="U118" s="1"/>
    </row>
    <row r="119">
      <c r="A119" s="19" t="s">
        <v>55</v>
      </c>
      <c r="B119" s="20">
        <v>65.0</v>
      </c>
      <c r="C119" s="19" t="s">
        <v>19</v>
      </c>
      <c r="D119" s="19" t="s">
        <v>207</v>
      </c>
      <c r="E119" s="21"/>
      <c r="F119" s="19" t="s">
        <v>628</v>
      </c>
      <c r="G119" s="22">
        <v>1.0</v>
      </c>
      <c r="H119" s="23" t="s">
        <v>136</v>
      </c>
      <c r="J119" s="67">
        <v>117.0</v>
      </c>
      <c r="K119" s="62">
        <v>107.0</v>
      </c>
      <c r="L119" s="62">
        <v>42.0</v>
      </c>
      <c r="M119" s="62">
        <v>109.0</v>
      </c>
      <c r="N119" s="62">
        <v>110.0</v>
      </c>
      <c r="O119" s="62">
        <v>57.0</v>
      </c>
      <c r="P119" s="62">
        <v>101.0</v>
      </c>
      <c r="Q119" s="62">
        <v>19.0</v>
      </c>
      <c r="R119" s="62">
        <v>46.0</v>
      </c>
      <c r="S119" s="62">
        <v>28.0</v>
      </c>
      <c r="T119" s="62">
        <v>10.0</v>
      </c>
      <c r="U119" s="1"/>
    </row>
    <row r="120">
      <c r="A120" s="19" t="s">
        <v>379</v>
      </c>
      <c r="B120" s="20">
        <v>97.0</v>
      </c>
      <c r="C120" s="19" t="s">
        <v>97</v>
      </c>
      <c r="D120" s="19" t="s">
        <v>629</v>
      </c>
      <c r="E120" s="21"/>
      <c r="F120" s="19" t="s">
        <v>630</v>
      </c>
      <c r="G120" s="22">
        <v>1.0</v>
      </c>
      <c r="H120" s="23" t="s">
        <v>136</v>
      </c>
      <c r="J120" s="66">
        <v>118.0</v>
      </c>
      <c r="K120" s="99">
        <v>9.0</v>
      </c>
      <c r="L120" s="100">
        <v>13.0</v>
      </c>
      <c r="M120" s="100">
        <v>25.0</v>
      </c>
      <c r="N120" s="100">
        <v>29.0</v>
      </c>
      <c r="O120" s="100">
        <v>52.0</v>
      </c>
      <c r="P120" s="100">
        <v>74.0</v>
      </c>
      <c r="Q120" s="100">
        <v>77.0</v>
      </c>
      <c r="R120" s="100">
        <v>91.0</v>
      </c>
      <c r="S120" s="100">
        <v>99.0</v>
      </c>
      <c r="T120" s="101">
        <v>129.0</v>
      </c>
      <c r="U120" s="1"/>
    </row>
    <row r="121">
      <c r="A121" s="19" t="s">
        <v>62</v>
      </c>
      <c r="B121" s="20">
        <v>100.0</v>
      </c>
      <c r="C121" s="19" t="s">
        <v>11</v>
      </c>
      <c r="D121" s="19" t="s">
        <v>631</v>
      </c>
      <c r="E121" s="21"/>
      <c r="F121" s="19" t="s">
        <v>632</v>
      </c>
      <c r="G121" s="22">
        <v>1.0</v>
      </c>
      <c r="H121" s="23" t="s">
        <v>136</v>
      </c>
      <c r="J121" s="51">
        <v>119.0</v>
      </c>
      <c r="K121" s="62">
        <v>86.0</v>
      </c>
      <c r="L121" s="62">
        <v>87.0</v>
      </c>
      <c r="M121" s="62">
        <v>31.0</v>
      </c>
      <c r="N121" s="62">
        <v>12.0</v>
      </c>
      <c r="O121" s="62">
        <v>14.0</v>
      </c>
      <c r="P121" s="62">
        <v>17.0</v>
      </c>
      <c r="Q121" s="62">
        <v>125.0</v>
      </c>
      <c r="R121" s="62">
        <v>24.0</v>
      </c>
      <c r="S121" s="62">
        <v>32.0</v>
      </c>
      <c r="T121" s="62">
        <v>71.0</v>
      </c>
      <c r="U121" s="1"/>
    </row>
    <row r="122">
      <c r="A122" s="19" t="s">
        <v>85</v>
      </c>
      <c r="B122" s="20">
        <v>120.0</v>
      </c>
      <c r="C122" s="19" t="s">
        <v>19</v>
      </c>
      <c r="D122" s="19" t="s">
        <v>83</v>
      </c>
      <c r="E122" s="21"/>
      <c r="F122" s="19" t="s">
        <v>633</v>
      </c>
      <c r="G122" s="22">
        <v>1.0</v>
      </c>
      <c r="H122" s="23" t="s">
        <v>136</v>
      </c>
      <c r="J122" s="51">
        <v>120.0</v>
      </c>
      <c r="K122" s="62">
        <v>107.0</v>
      </c>
      <c r="L122" s="62">
        <v>42.0</v>
      </c>
      <c r="M122" s="62">
        <v>109.0</v>
      </c>
      <c r="N122" s="62">
        <v>101.0</v>
      </c>
      <c r="O122" s="62">
        <v>19.0</v>
      </c>
      <c r="P122" s="62">
        <v>21.0</v>
      </c>
      <c r="Q122" s="62">
        <v>40.0</v>
      </c>
      <c r="R122" s="62">
        <v>133.0</v>
      </c>
      <c r="S122" s="62">
        <v>89.0</v>
      </c>
      <c r="T122" s="62">
        <v>10.0</v>
      </c>
      <c r="U122" s="1"/>
    </row>
    <row r="123">
      <c r="A123" s="19" t="s">
        <v>313</v>
      </c>
      <c r="B123" s="20">
        <v>136.0</v>
      </c>
      <c r="C123" s="19" t="s">
        <v>19</v>
      </c>
      <c r="D123" s="19" t="s">
        <v>634</v>
      </c>
      <c r="E123" s="21"/>
      <c r="F123" s="19" t="s">
        <v>635</v>
      </c>
      <c r="G123" s="22">
        <v>1.0</v>
      </c>
      <c r="H123" s="23" t="s">
        <v>136</v>
      </c>
      <c r="J123" s="51">
        <v>121.0</v>
      </c>
      <c r="K123" s="59">
        <v>56.0</v>
      </c>
      <c r="L123" s="60">
        <v>131.0</v>
      </c>
      <c r="M123" s="60">
        <v>104.0</v>
      </c>
      <c r="N123" s="60">
        <v>81.0</v>
      </c>
      <c r="O123" s="60">
        <v>121.0</v>
      </c>
      <c r="P123" s="60">
        <v>60.0</v>
      </c>
      <c r="Q123" s="60">
        <v>26.0</v>
      </c>
      <c r="R123" s="60">
        <v>1.0</v>
      </c>
      <c r="S123" s="60">
        <v>38.0</v>
      </c>
      <c r="T123" s="61">
        <v>83.0</v>
      </c>
      <c r="U123" s="1"/>
    </row>
    <row r="124">
      <c r="A124" s="19" t="s">
        <v>130</v>
      </c>
      <c r="B124" s="20">
        <v>145.0</v>
      </c>
      <c r="C124" s="19" t="s">
        <v>11</v>
      </c>
      <c r="D124" s="19" t="s">
        <v>636</v>
      </c>
      <c r="E124" s="21"/>
      <c r="F124" s="19" t="s">
        <v>637</v>
      </c>
      <c r="G124" s="22">
        <v>1.0</v>
      </c>
      <c r="H124" s="23" t="s">
        <v>136</v>
      </c>
      <c r="J124" s="51">
        <v>122.0</v>
      </c>
      <c r="K124" s="79">
        <v>56.0</v>
      </c>
      <c r="L124" s="80">
        <v>131.0</v>
      </c>
      <c r="M124" s="80">
        <v>104.0</v>
      </c>
      <c r="N124" s="80">
        <v>81.0</v>
      </c>
      <c r="O124" s="80">
        <v>121.0</v>
      </c>
      <c r="P124" s="80">
        <v>60.0</v>
      </c>
      <c r="Q124" s="80">
        <v>26.0</v>
      </c>
      <c r="R124" s="80">
        <v>1.0</v>
      </c>
      <c r="S124" s="80">
        <v>38.0</v>
      </c>
      <c r="T124" s="81">
        <v>83.0</v>
      </c>
      <c r="U124" s="1"/>
    </row>
    <row r="125">
      <c r="A125" s="19" t="s">
        <v>15</v>
      </c>
      <c r="B125" s="20">
        <v>147.0</v>
      </c>
      <c r="C125" s="19" t="s">
        <v>19</v>
      </c>
      <c r="D125" s="19" t="s">
        <v>638</v>
      </c>
      <c r="E125" s="21"/>
      <c r="F125" s="19" t="s">
        <v>639</v>
      </c>
      <c r="G125" s="22">
        <v>1.0</v>
      </c>
      <c r="H125" s="23" t="s">
        <v>136</v>
      </c>
      <c r="J125" s="51">
        <v>123.0</v>
      </c>
      <c r="K125" s="102">
        <v>1.0</v>
      </c>
      <c r="L125" s="103">
        <v>83.0</v>
      </c>
      <c r="M125" s="103">
        <v>60.0</v>
      </c>
      <c r="N125" s="103">
        <v>26.0</v>
      </c>
      <c r="O125" s="103">
        <v>104.0</v>
      </c>
      <c r="P125" s="103">
        <v>38.0</v>
      </c>
      <c r="Q125" s="103">
        <v>81.0</v>
      </c>
      <c r="R125" s="103">
        <v>56.0</v>
      </c>
      <c r="S125" s="103">
        <v>121.0</v>
      </c>
      <c r="T125" s="104">
        <v>131.0</v>
      </c>
      <c r="U125" s="1"/>
    </row>
    <row r="126">
      <c r="A126" s="19" t="s">
        <v>18</v>
      </c>
      <c r="B126" s="20">
        <v>149.0</v>
      </c>
      <c r="C126" s="19" t="s">
        <v>11</v>
      </c>
      <c r="D126" s="19" t="s">
        <v>640</v>
      </c>
      <c r="E126" s="21"/>
      <c r="F126" s="19" t="s">
        <v>641</v>
      </c>
      <c r="G126" s="22">
        <v>1.0</v>
      </c>
      <c r="H126" s="23" t="s">
        <v>136</v>
      </c>
      <c r="J126" s="51">
        <v>124.0</v>
      </c>
      <c r="K126" s="62">
        <v>107.0</v>
      </c>
      <c r="L126" s="62">
        <v>42.0</v>
      </c>
      <c r="M126" s="62">
        <v>109.0</v>
      </c>
      <c r="N126" s="62">
        <v>110.0</v>
      </c>
      <c r="O126" s="62">
        <v>57.0</v>
      </c>
      <c r="P126" s="62">
        <v>21.0</v>
      </c>
      <c r="Q126" s="62">
        <v>40.0</v>
      </c>
      <c r="R126" s="62">
        <v>133.0</v>
      </c>
      <c r="S126" s="62">
        <v>89.0</v>
      </c>
      <c r="T126" s="62">
        <v>10.0</v>
      </c>
      <c r="U126" s="1"/>
    </row>
    <row r="127">
      <c r="A127" s="19" t="s">
        <v>180</v>
      </c>
      <c r="B127" s="20">
        <v>106.0</v>
      </c>
      <c r="C127" s="19" t="s">
        <v>19</v>
      </c>
      <c r="D127" s="19" t="s">
        <v>642</v>
      </c>
      <c r="E127" s="21"/>
      <c r="F127" s="19" t="s">
        <v>643</v>
      </c>
      <c r="G127" s="22">
        <v>0.0</v>
      </c>
      <c r="H127" s="23" t="s">
        <v>644</v>
      </c>
      <c r="J127" s="51">
        <v>125.0</v>
      </c>
      <c r="K127" s="62">
        <v>12.0</v>
      </c>
      <c r="L127" s="62">
        <v>14.0</v>
      </c>
      <c r="M127" s="62">
        <v>17.0</v>
      </c>
      <c r="N127" s="62">
        <v>24.0</v>
      </c>
      <c r="O127" s="62">
        <v>31.0</v>
      </c>
      <c r="P127" s="62">
        <v>32.0</v>
      </c>
      <c r="Q127" s="62">
        <v>71.0</v>
      </c>
      <c r="R127" s="62">
        <v>86.0</v>
      </c>
      <c r="S127" s="62">
        <v>87.0</v>
      </c>
      <c r="T127" s="62">
        <v>125.0</v>
      </c>
      <c r="U127" s="1"/>
    </row>
    <row r="128">
      <c r="A128" s="19" t="s">
        <v>379</v>
      </c>
      <c r="B128" s="20">
        <v>3.0</v>
      </c>
      <c r="C128" s="19" t="s">
        <v>19</v>
      </c>
      <c r="D128" s="19" t="s">
        <v>645</v>
      </c>
      <c r="E128" s="21"/>
      <c r="F128" s="19" t="s">
        <v>646</v>
      </c>
      <c r="G128" s="22">
        <v>0.0</v>
      </c>
      <c r="H128" s="23" t="s">
        <v>136</v>
      </c>
      <c r="J128" s="51">
        <v>126.0</v>
      </c>
      <c r="K128" s="62">
        <v>82.0</v>
      </c>
      <c r="L128" s="62">
        <v>108.0</v>
      </c>
      <c r="M128" s="62">
        <v>50.0</v>
      </c>
      <c r="N128" s="62">
        <v>116.0</v>
      </c>
      <c r="O128" s="62">
        <v>134.0</v>
      </c>
      <c r="P128" s="62">
        <v>146.0</v>
      </c>
      <c r="Q128" s="62">
        <v>95.0</v>
      </c>
      <c r="R128" s="62">
        <v>51.0</v>
      </c>
      <c r="S128" s="62">
        <v>69.0</v>
      </c>
      <c r="T128" s="62">
        <v>94.0</v>
      </c>
      <c r="U128" s="1"/>
    </row>
    <row r="129">
      <c r="A129" s="19" t="s">
        <v>167</v>
      </c>
      <c r="B129" s="20">
        <v>4.0</v>
      </c>
      <c r="C129" s="19" t="s">
        <v>19</v>
      </c>
      <c r="D129" s="19" t="s">
        <v>647</v>
      </c>
      <c r="E129" s="21"/>
      <c r="F129" s="19" t="s">
        <v>648</v>
      </c>
      <c r="G129" s="22">
        <v>0.0</v>
      </c>
      <c r="H129" s="23" t="s">
        <v>136</v>
      </c>
      <c r="J129" s="51">
        <v>127.0</v>
      </c>
      <c r="K129" s="62">
        <v>19.0</v>
      </c>
      <c r="L129" s="62">
        <v>21.0</v>
      </c>
      <c r="M129" s="62">
        <v>23.0</v>
      </c>
      <c r="N129" s="62">
        <v>33.0</v>
      </c>
      <c r="O129" s="62">
        <v>62.0</v>
      </c>
      <c r="P129" s="62">
        <v>76.0</v>
      </c>
      <c r="Q129" s="62">
        <v>112.0</v>
      </c>
      <c r="R129" s="62">
        <v>114.0</v>
      </c>
      <c r="S129" s="62">
        <v>115.0</v>
      </c>
      <c r="T129" s="62">
        <v>141.0</v>
      </c>
      <c r="U129" s="1"/>
    </row>
    <row r="130">
      <c r="A130" s="19" t="s">
        <v>82</v>
      </c>
      <c r="B130" s="20">
        <v>5.0</v>
      </c>
      <c r="C130" s="19" t="s">
        <v>11</v>
      </c>
      <c r="D130" s="19" t="s">
        <v>649</v>
      </c>
      <c r="E130" s="21"/>
      <c r="F130" s="19" t="s">
        <v>650</v>
      </c>
      <c r="G130" s="22">
        <v>0.0</v>
      </c>
      <c r="H130" s="23" t="s">
        <v>136</v>
      </c>
      <c r="J130" s="51">
        <v>128.0</v>
      </c>
      <c r="K130" s="62">
        <v>8.0</v>
      </c>
      <c r="L130" s="62">
        <v>146.0</v>
      </c>
      <c r="M130" s="62">
        <v>53.0</v>
      </c>
      <c r="N130" s="62">
        <v>90.0</v>
      </c>
      <c r="O130" s="62">
        <v>124.0</v>
      </c>
      <c r="P130" s="62">
        <v>119.0</v>
      </c>
      <c r="Q130" s="62">
        <v>102.0</v>
      </c>
      <c r="R130" s="62">
        <v>35.0</v>
      </c>
      <c r="S130" s="62">
        <v>71.0</v>
      </c>
      <c r="T130" s="37"/>
      <c r="U130" s="1"/>
    </row>
    <row r="131">
      <c r="A131" s="19" t="s">
        <v>365</v>
      </c>
      <c r="B131" s="20">
        <v>15.0</v>
      </c>
      <c r="C131" s="19" t="s">
        <v>11</v>
      </c>
      <c r="D131" s="19" t="s">
        <v>651</v>
      </c>
      <c r="E131" s="21"/>
      <c r="F131" s="19" t="s">
        <v>652</v>
      </c>
      <c r="G131" s="22">
        <v>0.0</v>
      </c>
      <c r="H131" s="23" t="s">
        <v>136</v>
      </c>
      <c r="J131" s="51">
        <v>129.0</v>
      </c>
      <c r="K131" s="62">
        <v>126.0</v>
      </c>
      <c r="L131" s="62">
        <v>110.0</v>
      </c>
      <c r="M131" s="62">
        <v>57.0</v>
      </c>
      <c r="N131" s="62">
        <v>101.0</v>
      </c>
      <c r="O131" s="62">
        <v>19.0</v>
      </c>
      <c r="P131" s="62">
        <v>21.0</v>
      </c>
      <c r="Q131" s="62">
        <v>6.0</v>
      </c>
      <c r="R131" s="62">
        <v>133.0</v>
      </c>
      <c r="S131" s="62">
        <v>89.0</v>
      </c>
      <c r="T131" s="62">
        <v>10.0</v>
      </c>
      <c r="U131" s="1"/>
    </row>
    <row r="132">
      <c r="A132" s="73" t="s">
        <v>172</v>
      </c>
      <c r="B132" s="74">
        <v>18.0</v>
      </c>
      <c r="C132" s="73" t="s">
        <v>97</v>
      </c>
      <c r="D132" s="73" t="s">
        <v>653</v>
      </c>
      <c r="E132" s="75"/>
      <c r="F132" s="73" t="s">
        <v>654</v>
      </c>
      <c r="G132" s="76">
        <v>0.0</v>
      </c>
      <c r="H132" s="77" t="s">
        <v>136</v>
      </c>
      <c r="J132" s="51">
        <v>130.0</v>
      </c>
      <c r="K132" s="62">
        <v>107.0</v>
      </c>
      <c r="L132" s="62">
        <v>42.0</v>
      </c>
      <c r="M132" s="62">
        <v>109.0</v>
      </c>
      <c r="N132" s="62">
        <v>110.0</v>
      </c>
      <c r="O132" s="62">
        <v>57.0</v>
      </c>
      <c r="P132" s="62">
        <v>101.0</v>
      </c>
      <c r="Q132" s="62">
        <v>19.0</v>
      </c>
      <c r="R132" s="62">
        <v>21.0</v>
      </c>
      <c r="S132" s="62">
        <v>40.0</v>
      </c>
      <c r="T132" s="62">
        <v>10.0</v>
      </c>
      <c r="U132" s="1"/>
    </row>
    <row r="133">
      <c r="A133" s="19" t="s">
        <v>365</v>
      </c>
      <c r="B133" s="20">
        <v>36.0</v>
      </c>
      <c r="C133" s="19" t="s">
        <v>97</v>
      </c>
      <c r="D133" s="19" t="s">
        <v>655</v>
      </c>
      <c r="E133" s="21"/>
      <c r="F133" s="19" t="s">
        <v>656</v>
      </c>
      <c r="G133" s="22">
        <v>0.0</v>
      </c>
      <c r="H133" s="23" t="s">
        <v>136</v>
      </c>
      <c r="J133" s="51">
        <v>131.0</v>
      </c>
      <c r="K133" s="62">
        <v>135.0</v>
      </c>
      <c r="L133" s="62">
        <v>138.0</v>
      </c>
      <c r="M133" s="62">
        <v>109.0</v>
      </c>
      <c r="N133" s="62">
        <v>110.0</v>
      </c>
      <c r="O133" s="62">
        <v>57.0</v>
      </c>
      <c r="P133" s="62">
        <v>21.0</v>
      </c>
      <c r="Q133" s="62">
        <v>40.0</v>
      </c>
      <c r="R133" s="62">
        <v>133.0</v>
      </c>
      <c r="S133" s="62">
        <v>89.0</v>
      </c>
      <c r="T133" s="62">
        <v>10.0</v>
      </c>
      <c r="U133" s="1"/>
    </row>
    <row r="134">
      <c r="A134" s="19" t="s">
        <v>124</v>
      </c>
      <c r="B134" s="20">
        <v>37.0</v>
      </c>
      <c r="C134" s="19" t="s">
        <v>97</v>
      </c>
      <c r="D134" s="19" t="s">
        <v>657</v>
      </c>
      <c r="E134" s="21"/>
      <c r="F134" s="19" t="s">
        <v>658</v>
      </c>
      <c r="G134" s="22">
        <v>0.0</v>
      </c>
      <c r="H134" s="23" t="s">
        <v>136</v>
      </c>
      <c r="J134" s="51">
        <v>132.0</v>
      </c>
      <c r="K134" s="62">
        <v>25.0</v>
      </c>
      <c r="L134" s="62">
        <v>26.0</v>
      </c>
      <c r="M134" s="62">
        <v>28.0</v>
      </c>
      <c r="N134" s="62">
        <v>44.0</v>
      </c>
      <c r="O134" s="62">
        <v>47.0</v>
      </c>
      <c r="P134" s="62">
        <v>67.0</v>
      </c>
      <c r="Q134" s="62">
        <v>118.0</v>
      </c>
      <c r="R134" s="62">
        <v>126.0</v>
      </c>
      <c r="S134" s="62">
        <v>134.0</v>
      </c>
      <c r="T134" s="62">
        <v>146.0</v>
      </c>
      <c r="U134" s="1"/>
    </row>
    <row r="135">
      <c r="A135" s="19" t="s">
        <v>229</v>
      </c>
      <c r="B135" s="20">
        <v>54.0</v>
      </c>
      <c r="C135" s="19" t="s">
        <v>11</v>
      </c>
      <c r="D135" s="19" t="s">
        <v>659</v>
      </c>
      <c r="E135" s="21"/>
      <c r="F135" s="19" t="s">
        <v>660</v>
      </c>
      <c r="G135" s="22">
        <v>0.0</v>
      </c>
      <c r="H135" s="23" t="s">
        <v>136</v>
      </c>
      <c r="J135" s="51">
        <v>133.0</v>
      </c>
      <c r="K135" s="62">
        <v>11.0</v>
      </c>
      <c r="L135" s="62">
        <v>22.0</v>
      </c>
      <c r="M135" s="62">
        <v>50.0</v>
      </c>
      <c r="N135" s="62">
        <v>68.0</v>
      </c>
      <c r="O135" s="62">
        <v>82.0</v>
      </c>
      <c r="P135" s="62">
        <v>90.0</v>
      </c>
      <c r="Q135" s="62">
        <v>102.0</v>
      </c>
      <c r="R135" s="62">
        <v>146.0</v>
      </c>
      <c r="S135" s="62">
        <v>124.0</v>
      </c>
      <c r="T135" s="62">
        <v>119.0</v>
      </c>
      <c r="U135" s="1"/>
    </row>
    <row r="136">
      <c r="A136" s="19" t="s">
        <v>313</v>
      </c>
      <c r="B136" s="20">
        <v>59.0</v>
      </c>
      <c r="C136" s="19" t="s">
        <v>97</v>
      </c>
      <c r="D136" s="19" t="s">
        <v>661</v>
      </c>
      <c r="E136" s="21"/>
      <c r="F136" s="19" t="s">
        <v>662</v>
      </c>
      <c r="G136" s="22">
        <v>0.0</v>
      </c>
      <c r="H136" s="23" t="s">
        <v>136</v>
      </c>
      <c r="J136" s="51">
        <v>134.0</v>
      </c>
      <c r="K136" s="62">
        <v>2.0</v>
      </c>
      <c r="L136" s="62">
        <v>16.0</v>
      </c>
      <c r="M136" s="62">
        <v>23.0</v>
      </c>
      <c r="N136" s="62">
        <v>48.0</v>
      </c>
      <c r="O136" s="62">
        <v>53.0</v>
      </c>
      <c r="P136" s="62">
        <v>61.0</v>
      </c>
      <c r="Q136" s="62">
        <v>117.0</v>
      </c>
      <c r="R136" s="62">
        <v>148.0</v>
      </c>
      <c r="S136" s="62">
        <v>126.0</v>
      </c>
      <c r="T136" s="62">
        <v>137.0</v>
      </c>
      <c r="U136" s="1"/>
    </row>
    <row r="137">
      <c r="A137" s="19" t="s">
        <v>133</v>
      </c>
      <c r="B137" s="20">
        <v>66.0</v>
      </c>
      <c r="C137" s="19" t="s">
        <v>11</v>
      </c>
      <c r="D137" s="19" t="s">
        <v>663</v>
      </c>
      <c r="E137" s="21"/>
      <c r="F137" s="19" t="s">
        <v>664</v>
      </c>
      <c r="G137" s="22">
        <v>0.0</v>
      </c>
      <c r="H137" s="23" t="s">
        <v>665</v>
      </c>
      <c r="J137" s="51">
        <v>135.0</v>
      </c>
      <c r="K137" s="62">
        <v>30.0</v>
      </c>
      <c r="L137" s="62">
        <v>146.0</v>
      </c>
      <c r="M137" s="62">
        <v>126.0</v>
      </c>
      <c r="N137" s="62">
        <v>142.0</v>
      </c>
      <c r="O137" s="62">
        <v>58.0</v>
      </c>
      <c r="P137" s="62">
        <v>63.0</v>
      </c>
      <c r="Q137" s="62">
        <v>118.0</v>
      </c>
      <c r="R137" s="62">
        <v>137.0</v>
      </c>
      <c r="S137" s="62">
        <v>52.0</v>
      </c>
      <c r="T137" s="62">
        <v>29.0</v>
      </c>
      <c r="U137" s="1"/>
    </row>
    <row r="138">
      <c r="A138" s="19" t="s">
        <v>200</v>
      </c>
      <c r="B138" s="20">
        <v>72.0</v>
      </c>
      <c r="C138" s="19" t="s">
        <v>11</v>
      </c>
      <c r="D138" s="19" t="s">
        <v>666</v>
      </c>
      <c r="E138" s="21"/>
      <c r="F138" s="19" t="s">
        <v>667</v>
      </c>
      <c r="G138" s="22">
        <v>0.0</v>
      </c>
      <c r="H138" s="23" t="s">
        <v>136</v>
      </c>
      <c r="J138" s="51">
        <v>136.0</v>
      </c>
      <c r="K138" s="59">
        <v>56.0</v>
      </c>
      <c r="L138" s="60">
        <v>131.0</v>
      </c>
      <c r="M138" s="60">
        <v>104.0</v>
      </c>
      <c r="N138" s="60">
        <v>81.0</v>
      </c>
      <c r="O138" s="60">
        <v>121.0</v>
      </c>
      <c r="P138" s="60">
        <v>60.0</v>
      </c>
      <c r="Q138" s="60">
        <v>26.0</v>
      </c>
      <c r="R138" s="60">
        <v>1.0</v>
      </c>
      <c r="S138" s="60">
        <v>38.0</v>
      </c>
      <c r="T138" s="61">
        <v>83.0</v>
      </c>
      <c r="U138" s="1"/>
    </row>
    <row r="139">
      <c r="A139" s="19" t="s">
        <v>62</v>
      </c>
      <c r="B139" s="20">
        <v>73.0</v>
      </c>
      <c r="C139" s="19" t="s">
        <v>11</v>
      </c>
      <c r="D139" s="19" t="s">
        <v>668</v>
      </c>
      <c r="E139" s="21"/>
      <c r="F139" s="19" t="s">
        <v>669</v>
      </c>
      <c r="G139" s="22">
        <v>0.0</v>
      </c>
      <c r="H139" s="23" t="s">
        <v>136</v>
      </c>
      <c r="J139" s="51">
        <v>137.0</v>
      </c>
      <c r="K139" s="62">
        <v>96.0</v>
      </c>
      <c r="L139" s="62">
        <v>16.0</v>
      </c>
      <c r="M139" s="62">
        <v>63.0</v>
      </c>
      <c r="N139" s="62">
        <v>51.0</v>
      </c>
      <c r="O139" s="62">
        <v>118.0</v>
      </c>
      <c r="P139" s="62">
        <v>125.0</v>
      </c>
      <c r="Q139" s="62">
        <v>128.0</v>
      </c>
      <c r="R139" s="62">
        <v>134.0</v>
      </c>
      <c r="S139" s="62">
        <v>137.0</v>
      </c>
      <c r="T139" s="62">
        <v>9.0</v>
      </c>
      <c r="U139" s="1"/>
    </row>
    <row r="140">
      <c r="A140" s="19" t="s">
        <v>286</v>
      </c>
      <c r="B140" s="20">
        <v>75.0</v>
      </c>
      <c r="C140" s="19" t="s">
        <v>11</v>
      </c>
      <c r="D140" s="19" t="s">
        <v>670</v>
      </c>
      <c r="E140" s="21"/>
      <c r="F140" s="19" t="s">
        <v>671</v>
      </c>
      <c r="G140" s="22">
        <v>0.0</v>
      </c>
      <c r="H140" s="23" t="s">
        <v>136</v>
      </c>
      <c r="J140" s="51">
        <v>138.0</v>
      </c>
      <c r="K140" s="62">
        <v>9.0</v>
      </c>
      <c r="L140" s="62">
        <v>11.0</v>
      </c>
      <c r="M140" s="62">
        <v>14.0</v>
      </c>
      <c r="N140" s="62">
        <v>44.0</v>
      </c>
      <c r="O140" s="62">
        <v>46.0</v>
      </c>
      <c r="P140" s="62">
        <v>51.0</v>
      </c>
      <c r="Q140" s="62">
        <v>82.0</v>
      </c>
      <c r="R140" s="62">
        <v>90.0</v>
      </c>
      <c r="S140" s="62">
        <v>126.0</v>
      </c>
      <c r="T140" s="62">
        <v>137.0</v>
      </c>
      <c r="U140" s="1"/>
    </row>
    <row r="141">
      <c r="A141" s="19" t="s">
        <v>18</v>
      </c>
      <c r="B141" s="20">
        <v>79.0</v>
      </c>
      <c r="C141" s="19" t="s">
        <v>97</v>
      </c>
      <c r="D141" s="19" t="s">
        <v>672</v>
      </c>
      <c r="E141" s="21"/>
      <c r="F141" s="19" t="s">
        <v>673</v>
      </c>
      <c r="G141" s="22">
        <v>0.0</v>
      </c>
      <c r="H141" s="23" t="s">
        <v>136</v>
      </c>
      <c r="J141" s="51">
        <v>139.0</v>
      </c>
      <c r="K141" s="98">
        <v>52.0</v>
      </c>
      <c r="L141" s="90">
        <v>77.0</v>
      </c>
      <c r="M141" s="90">
        <v>91.0</v>
      </c>
      <c r="N141" s="90">
        <v>129.0</v>
      </c>
      <c r="O141" s="90">
        <v>13.0</v>
      </c>
      <c r="P141" s="90">
        <v>25.0</v>
      </c>
      <c r="Q141" s="90">
        <v>29.0</v>
      </c>
      <c r="R141" s="90">
        <v>74.0</v>
      </c>
      <c r="S141" s="90">
        <v>99.0</v>
      </c>
      <c r="T141" s="91">
        <v>9.0</v>
      </c>
      <c r="U141" s="1"/>
    </row>
    <row r="142">
      <c r="A142" s="19" t="s">
        <v>286</v>
      </c>
      <c r="B142" s="20">
        <v>84.0</v>
      </c>
      <c r="C142" s="19" t="s">
        <v>19</v>
      </c>
      <c r="D142" s="19" t="s">
        <v>674</v>
      </c>
      <c r="E142" s="21"/>
      <c r="F142" s="19" t="s">
        <v>675</v>
      </c>
      <c r="G142" s="22">
        <v>0.0</v>
      </c>
      <c r="H142" s="23" t="s">
        <v>136</v>
      </c>
      <c r="J142" s="51">
        <v>140.0</v>
      </c>
      <c r="K142" s="62">
        <v>147.0</v>
      </c>
      <c r="L142" s="62">
        <v>2.0</v>
      </c>
      <c r="M142" s="62">
        <v>23.0</v>
      </c>
      <c r="N142" s="62">
        <v>48.0</v>
      </c>
      <c r="O142" s="62">
        <v>53.0</v>
      </c>
      <c r="P142" s="62">
        <v>61.0</v>
      </c>
      <c r="Q142" s="62">
        <v>86.0</v>
      </c>
      <c r="R142" s="62">
        <v>117.0</v>
      </c>
      <c r="S142" s="62">
        <v>102.0</v>
      </c>
      <c r="T142" s="62">
        <v>126.0</v>
      </c>
      <c r="U142" s="1"/>
    </row>
    <row r="143">
      <c r="A143" s="19" t="s">
        <v>130</v>
      </c>
      <c r="B143" s="20">
        <v>85.0</v>
      </c>
      <c r="C143" s="19" t="s">
        <v>19</v>
      </c>
      <c r="D143" s="19" t="s">
        <v>676</v>
      </c>
      <c r="E143" s="21"/>
      <c r="F143" s="19" t="s">
        <v>677</v>
      </c>
      <c r="G143" s="22">
        <v>0.0</v>
      </c>
      <c r="H143" s="23" t="s">
        <v>136</v>
      </c>
      <c r="J143" s="51">
        <v>141.0</v>
      </c>
      <c r="K143" s="62">
        <v>12.0</v>
      </c>
      <c r="L143" s="62">
        <v>14.0</v>
      </c>
      <c r="M143" s="62">
        <v>17.0</v>
      </c>
      <c r="N143" s="62">
        <v>24.0</v>
      </c>
      <c r="O143" s="62">
        <v>31.0</v>
      </c>
      <c r="P143" s="62">
        <v>32.0</v>
      </c>
      <c r="Q143" s="62">
        <v>71.0</v>
      </c>
      <c r="R143" s="62">
        <v>86.0</v>
      </c>
      <c r="S143" s="62">
        <v>87.0</v>
      </c>
      <c r="T143" s="62">
        <v>125.0</v>
      </c>
      <c r="U143" s="1"/>
    </row>
    <row r="144">
      <c r="A144" s="19" t="s">
        <v>308</v>
      </c>
      <c r="B144" s="20">
        <v>92.0</v>
      </c>
      <c r="C144" s="19" t="s">
        <v>19</v>
      </c>
      <c r="D144" s="19" t="s">
        <v>678</v>
      </c>
      <c r="E144" s="21"/>
      <c r="F144" s="19" t="s">
        <v>679</v>
      </c>
      <c r="G144" s="22">
        <v>0.0</v>
      </c>
      <c r="H144" s="23" t="s">
        <v>136</v>
      </c>
      <c r="J144" s="51">
        <v>142.0</v>
      </c>
      <c r="K144" s="62">
        <v>10.0</v>
      </c>
      <c r="L144" s="62">
        <v>42.0</v>
      </c>
      <c r="M144" s="62">
        <v>109.0</v>
      </c>
      <c r="N144" s="62">
        <v>110.0</v>
      </c>
      <c r="O144" s="62">
        <v>57.0</v>
      </c>
      <c r="P144" s="62">
        <v>101.0</v>
      </c>
      <c r="Q144" s="62">
        <v>19.0</v>
      </c>
      <c r="R144" s="62">
        <v>21.0</v>
      </c>
      <c r="S144" s="62">
        <v>89.0</v>
      </c>
      <c r="T144" s="62">
        <v>10.0</v>
      </c>
      <c r="U144" s="1"/>
    </row>
    <row r="145">
      <c r="A145" s="19" t="s">
        <v>258</v>
      </c>
      <c r="B145" s="20">
        <v>93.0</v>
      </c>
      <c r="C145" s="19" t="s">
        <v>11</v>
      </c>
      <c r="D145" s="19" t="s">
        <v>680</v>
      </c>
      <c r="E145" s="21"/>
      <c r="F145" s="19" t="s">
        <v>681</v>
      </c>
      <c r="G145" s="22">
        <v>0.0</v>
      </c>
      <c r="H145" s="23" t="s">
        <v>136</v>
      </c>
      <c r="J145" s="51">
        <v>143.0</v>
      </c>
      <c r="K145" s="105">
        <v>9.0</v>
      </c>
      <c r="L145" s="106">
        <v>52.0</v>
      </c>
      <c r="M145" s="106">
        <v>77.0</v>
      </c>
      <c r="N145" s="106">
        <v>91.0</v>
      </c>
      <c r="O145" s="106">
        <v>129.0</v>
      </c>
      <c r="P145" s="106">
        <v>13.0</v>
      </c>
      <c r="Q145" s="106">
        <v>25.0</v>
      </c>
      <c r="R145" s="106">
        <v>29.0</v>
      </c>
      <c r="S145" s="106">
        <v>74.0</v>
      </c>
      <c r="T145" s="107">
        <v>99.0</v>
      </c>
      <c r="U145" s="1"/>
    </row>
    <row r="146">
      <c r="A146" s="19" t="s">
        <v>103</v>
      </c>
      <c r="B146" s="20">
        <v>105.0</v>
      </c>
      <c r="C146" s="19" t="s">
        <v>11</v>
      </c>
      <c r="D146" s="19" t="s">
        <v>682</v>
      </c>
      <c r="E146" s="21"/>
      <c r="F146" s="19" t="s">
        <v>683</v>
      </c>
      <c r="G146" s="22">
        <v>0.0</v>
      </c>
      <c r="H146" s="23" t="s">
        <v>136</v>
      </c>
      <c r="J146" s="51">
        <v>144.0</v>
      </c>
      <c r="K146" s="55">
        <v>83.0</v>
      </c>
      <c r="L146" s="56">
        <v>56.0</v>
      </c>
      <c r="M146" s="56">
        <v>131.0</v>
      </c>
      <c r="N146" s="56">
        <v>108.0</v>
      </c>
      <c r="O146" s="56">
        <v>81.0</v>
      </c>
      <c r="P146" s="56">
        <v>121.0</v>
      </c>
      <c r="Q146" s="56">
        <v>38.0</v>
      </c>
      <c r="R146" s="56">
        <v>1.0</v>
      </c>
      <c r="S146" s="56">
        <v>26.0</v>
      </c>
      <c r="T146" s="57">
        <v>60.0</v>
      </c>
      <c r="U146" s="1"/>
    </row>
    <row r="147">
      <c r="A147" s="19" t="s">
        <v>246</v>
      </c>
      <c r="B147" s="20">
        <v>111.0</v>
      </c>
      <c r="C147" s="19" t="s">
        <v>11</v>
      </c>
      <c r="D147" s="19" t="s">
        <v>684</v>
      </c>
      <c r="E147" s="21"/>
      <c r="F147" s="19" t="s">
        <v>685</v>
      </c>
      <c r="G147" s="22">
        <v>0.0</v>
      </c>
      <c r="H147" s="23" t="s">
        <v>665</v>
      </c>
      <c r="J147" s="51">
        <v>145.0</v>
      </c>
      <c r="K147" s="92">
        <v>56.0</v>
      </c>
      <c r="L147" s="93">
        <v>131.0</v>
      </c>
      <c r="M147" s="93">
        <v>104.0</v>
      </c>
      <c r="N147" s="93">
        <v>81.0</v>
      </c>
      <c r="O147" s="93">
        <v>121.0</v>
      </c>
      <c r="P147" s="93">
        <v>60.0</v>
      </c>
      <c r="Q147" s="93">
        <v>26.0</v>
      </c>
      <c r="R147" s="93">
        <v>1.0</v>
      </c>
      <c r="S147" s="93">
        <v>38.0</v>
      </c>
      <c r="T147" s="94">
        <v>83.0</v>
      </c>
      <c r="U147" s="1"/>
    </row>
    <row r="148">
      <c r="A148" s="19" t="s">
        <v>37</v>
      </c>
      <c r="B148" s="20">
        <v>127.0</v>
      </c>
      <c r="C148" s="19" t="s">
        <v>11</v>
      </c>
      <c r="D148" s="19" t="s">
        <v>56</v>
      </c>
      <c r="E148" s="21"/>
      <c r="F148" s="19" t="s">
        <v>686</v>
      </c>
      <c r="G148" s="22">
        <v>0.0</v>
      </c>
      <c r="H148" s="23" t="s">
        <v>136</v>
      </c>
      <c r="J148" s="67">
        <v>146.0</v>
      </c>
      <c r="K148" s="62">
        <v>48.0</v>
      </c>
      <c r="L148" s="62">
        <v>103.0</v>
      </c>
      <c r="M148" s="62">
        <v>63.0</v>
      </c>
      <c r="N148" s="62">
        <v>122.0</v>
      </c>
      <c r="O148" s="62">
        <v>82.0</v>
      </c>
      <c r="P148" s="62">
        <v>119.0</v>
      </c>
      <c r="Q148" s="62">
        <v>113.0</v>
      </c>
      <c r="R148" s="62">
        <v>143.0</v>
      </c>
      <c r="S148" s="62">
        <v>123.0</v>
      </c>
      <c r="T148" s="62">
        <v>134.0</v>
      </c>
      <c r="U148" s="1"/>
    </row>
    <row r="149">
      <c r="A149" s="19" t="s">
        <v>37</v>
      </c>
      <c r="B149" s="20">
        <v>130.0</v>
      </c>
      <c r="C149" s="19" t="s">
        <v>19</v>
      </c>
      <c r="D149" s="19" t="s">
        <v>687</v>
      </c>
      <c r="E149" s="21"/>
      <c r="F149" s="19" t="s">
        <v>688</v>
      </c>
      <c r="G149" s="22">
        <v>0.0</v>
      </c>
      <c r="H149" s="23" t="s">
        <v>136</v>
      </c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1"/>
    </row>
    <row r="150">
      <c r="A150" s="19" t="s">
        <v>350</v>
      </c>
      <c r="B150" s="20">
        <v>132.0</v>
      </c>
      <c r="C150" s="19" t="s">
        <v>11</v>
      </c>
      <c r="D150" s="19" t="s">
        <v>689</v>
      </c>
      <c r="E150" s="21"/>
      <c r="F150" s="19" t="s">
        <v>690</v>
      </c>
      <c r="G150" s="22">
        <v>0.0</v>
      </c>
      <c r="H150" s="23" t="s">
        <v>136</v>
      </c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1"/>
    </row>
    <row r="151">
      <c r="A151" s="19" t="s">
        <v>200</v>
      </c>
      <c r="B151" s="20">
        <v>139.0</v>
      </c>
      <c r="C151" s="19" t="s">
        <v>11</v>
      </c>
      <c r="D151" s="19" t="s">
        <v>691</v>
      </c>
      <c r="E151" s="21"/>
      <c r="F151" s="19" t="s">
        <v>692</v>
      </c>
      <c r="G151" s="22">
        <v>0.0</v>
      </c>
      <c r="H151" s="23" t="s">
        <v>136</v>
      </c>
      <c r="J151" s="108"/>
      <c r="K151" s="109" t="s">
        <v>693</v>
      </c>
      <c r="L151" s="110" t="s">
        <v>694</v>
      </c>
      <c r="M151" s="110"/>
      <c r="N151" s="110" t="s">
        <v>695</v>
      </c>
      <c r="O151" s="111" t="s">
        <v>696</v>
      </c>
      <c r="P151" s="110" t="s">
        <v>697</v>
      </c>
      <c r="Q151" s="110"/>
      <c r="R151" s="112"/>
      <c r="S151" s="37"/>
      <c r="T151" s="37"/>
      <c r="U151" s="1"/>
    </row>
    <row r="152">
      <c r="A152" s="1"/>
      <c r="B152" s="31" t="s">
        <v>395</v>
      </c>
      <c r="C152" s="32"/>
      <c r="D152" s="32"/>
      <c r="E152" s="32"/>
      <c r="F152" s="33"/>
      <c r="G152" s="22">
        <v>3.0</v>
      </c>
      <c r="H152" s="1"/>
      <c r="J152" s="113" t="s">
        <v>698</v>
      </c>
      <c r="K152" s="114" t="s">
        <v>699</v>
      </c>
      <c r="L152" s="115" t="s">
        <v>700</v>
      </c>
      <c r="M152" s="116"/>
      <c r="N152" s="37"/>
      <c r="O152" s="117" t="s">
        <v>701</v>
      </c>
      <c r="P152" s="118" t="s">
        <v>702</v>
      </c>
      <c r="Q152" s="37"/>
      <c r="R152" s="37"/>
      <c r="S152" s="37"/>
      <c r="T152" s="37"/>
      <c r="U152" s="1"/>
    </row>
    <row r="153">
      <c r="A153" s="1"/>
      <c r="B153" s="1"/>
      <c r="C153" s="1"/>
      <c r="D153" s="1"/>
      <c r="E153" s="1"/>
      <c r="F153" s="1"/>
      <c r="G153" s="1"/>
      <c r="H153" s="1"/>
      <c r="J153" s="119"/>
      <c r="K153" s="120" t="s">
        <v>703</v>
      </c>
      <c r="L153" s="37" t="s">
        <v>704</v>
      </c>
      <c r="M153" s="121"/>
      <c r="N153" s="37"/>
      <c r="O153" s="37"/>
      <c r="P153" s="37"/>
      <c r="Q153" s="37"/>
      <c r="R153" s="37"/>
      <c r="S153" s="37"/>
      <c r="T153" s="37"/>
      <c r="U153" s="1"/>
    </row>
    <row r="154">
      <c r="A154" s="1"/>
      <c r="B154" s="1"/>
      <c r="C154" s="1"/>
      <c r="D154" s="1"/>
      <c r="E154" s="1"/>
      <c r="F154" s="1"/>
      <c r="G154" s="1"/>
      <c r="H154" s="1"/>
      <c r="J154" s="122"/>
      <c r="K154" s="123" t="s">
        <v>705</v>
      </c>
      <c r="L154" s="4" t="s">
        <v>706</v>
      </c>
      <c r="M154" s="121"/>
      <c r="N154" s="1"/>
      <c r="O154" s="1"/>
      <c r="P154" s="1"/>
      <c r="Q154" s="1"/>
      <c r="R154" s="1"/>
      <c r="S154" s="1"/>
      <c r="T154" s="1"/>
      <c r="U154" s="1"/>
    </row>
    <row r="155">
      <c r="J155" s="124"/>
      <c r="K155" s="125" t="s">
        <v>707</v>
      </c>
      <c r="L155" s="126" t="s">
        <v>706</v>
      </c>
      <c r="M155" s="19"/>
      <c r="N155" s="1"/>
      <c r="O155" s="1"/>
      <c r="P155" s="1"/>
      <c r="Q155" s="1"/>
      <c r="R155" s="1"/>
      <c r="S155" s="1"/>
      <c r="T155" s="1"/>
      <c r="U155" s="1"/>
    </row>
    <row r="156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</sheetData>
  <autoFilter ref="$A$2:$H$152">
    <sortState ref="A2:H152">
      <sortCondition descending="1" sortBy="cellColor" ref="A2:A152" dxfId="1"/>
    </sortState>
  </autoFilter>
  <mergeCells count="2">
    <mergeCell ref="A1:G1"/>
    <mergeCell ref="B152:F152"/>
  </mergeCells>
  <dataValidations>
    <dataValidation type="list" allowBlank="1" showErrorMessage="1" sqref="H3:H151">
      <formula1>"ผ่านเข้ารอบเลือกไขว้,จับฉลาก : ได้รับเลือก,จับฉลาก : ไม่ได้รับเลือก,ไม่ผ่านเข้ารอบ,ไม่มารายงานตัว,ไม่มีรายชื่อในเอกสารสรุปกกต."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6" t="s">
        <v>708</v>
      </c>
      <c r="B1" s="3"/>
      <c r="C1" s="3"/>
      <c r="D1" s="3"/>
      <c r="E1" s="3"/>
      <c r="F1" s="3"/>
      <c r="G1" s="3"/>
      <c r="H1" s="1"/>
      <c r="I1" s="1"/>
    </row>
    <row r="2">
      <c r="A2" s="44" t="s">
        <v>403</v>
      </c>
      <c r="B2" s="45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46" t="s">
        <v>8</v>
      </c>
      <c r="H2" s="1"/>
      <c r="I2" s="1"/>
    </row>
    <row r="3">
      <c r="A3" s="10" t="s">
        <v>112</v>
      </c>
      <c r="B3" s="11">
        <v>56.0</v>
      </c>
      <c r="C3" s="10" t="s">
        <v>11</v>
      </c>
      <c r="D3" s="10" t="s">
        <v>406</v>
      </c>
      <c r="E3" s="12"/>
      <c r="F3" s="10" t="s">
        <v>407</v>
      </c>
      <c r="G3" s="13">
        <v>68.0</v>
      </c>
      <c r="H3" s="14" t="s">
        <v>398</v>
      </c>
      <c r="I3" s="1"/>
    </row>
    <row r="4">
      <c r="A4" s="10" t="s">
        <v>10</v>
      </c>
      <c r="B4" s="11">
        <v>104.0</v>
      </c>
      <c r="C4" s="10" t="s">
        <v>19</v>
      </c>
      <c r="D4" s="10" t="s">
        <v>416</v>
      </c>
      <c r="E4" s="12"/>
      <c r="F4" s="10" t="s">
        <v>417</v>
      </c>
      <c r="G4" s="13">
        <v>61.0</v>
      </c>
      <c r="H4" s="14" t="s">
        <v>398</v>
      </c>
      <c r="I4" s="1"/>
    </row>
    <row r="5">
      <c r="A5" s="10" t="s">
        <v>362</v>
      </c>
      <c r="B5" s="11">
        <v>81.0</v>
      </c>
      <c r="C5" s="10" t="s">
        <v>11</v>
      </c>
      <c r="D5" s="10" t="s">
        <v>408</v>
      </c>
      <c r="E5" s="12"/>
      <c r="F5" s="10" t="s">
        <v>409</v>
      </c>
      <c r="G5" s="13">
        <v>55.0</v>
      </c>
      <c r="H5" s="14" t="s">
        <v>398</v>
      </c>
      <c r="I5" s="1"/>
    </row>
    <row r="6">
      <c r="A6" s="10" t="s">
        <v>293</v>
      </c>
      <c r="B6" s="11">
        <v>131.0</v>
      </c>
      <c r="C6" s="10" t="s">
        <v>19</v>
      </c>
      <c r="D6" s="10" t="s">
        <v>410</v>
      </c>
      <c r="E6" s="12"/>
      <c r="F6" s="10" t="s">
        <v>411</v>
      </c>
      <c r="G6" s="13">
        <v>54.0</v>
      </c>
      <c r="H6" s="14" t="s">
        <v>398</v>
      </c>
      <c r="I6" s="1"/>
    </row>
    <row r="7">
      <c r="A7" s="10" t="s">
        <v>43</v>
      </c>
      <c r="B7" s="11">
        <v>121.0</v>
      </c>
      <c r="C7" s="10" t="s">
        <v>19</v>
      </c>
      <c r="D7" s="10" t="s">
        <v>418</v>
      </c>
      <c r="E7" s="12"/>
      <c r="F7" s="10" t="s">
        <v>419</v>
      </c>
      <c r="G7" s="13">
        <v>52.0</v>
      </c>
      <c r="H7" s="14" t="s">
        <v>398</v>
      </c>
      <c r="I7" s="1"/>
    </row>
    <row r="8">
      <c r="A8" s="10" t="s">
        <v>341</v>
      </c>
      <c r="B8" s="11">
        <v>60.0</v>
      </c>
      <c r="C8" s="10" t="s">
        <v>19</v>
      </c>
      <c r="D8" s="10" t="s">
        <v>421</v>
      </c>
      <c r="E8" s="12"/>
      <c r="F8" s="10" t="s">
        <v>422</v>
      </c>
      <c r="G8" s="13">
        <v>45.0</v>
      </c>
      <c r="H8" s="14" t="s">
        <v>398</v>
      </c>
      <c r="I8" s="1"/>
    </row>
    <row r="9">
      <c r="A9" s="10" t="s">
        <v>226</v>
      </c>
      <c r="B9" s="11">
        <v>26.0</v>
      </c>
      <c r="C9" s="10" t="s">
        <v>11</v>
      </c>
      <c r="D9" s="10" t="s">
        <v>404</v>
      </c>
      <c r="E9" s="12"/>
      <c r="F9" s="10" t="s">
        <v>405</v>
      </c>
      <c r="G9" s="13">
        <v>35.0</v>
      </c>
      <c r="H9" s="14" t="s">
        <v>398</v>
      </c>
      <c r="I9" s="1"/>
    </row>
    <row r="10">
      <c r="A10" s="68" t="s">
        <v>209</v>
      </c>
      <c r="B10" s="69">
        <v>91.0</v>
      </c>
      <c r="C10" s="68" t="s">
        <v>97</v>
      </c>
      <c r="D10" s="68" t="s">
        <v>468</v>
      </c>
      <c r="E10" s="70"/>
      <c r="F10" s="68" t="s">
        <v>469</v>
      </c>
      <c r="G10" s="71">
        <v>29.0</v>
      </c>
      <c r="H10" s="72" t="s">
        <v>398</v>
      </c>
      <c r="I10" s="1"/>
    </row>
    <row r="11">
      <c r="A11" s="19" t="s">
        <v>220</v>
      </c>
      <c r="B11" s="20">
        <v>22.0</v>
      </c>
      <c r="C11" s="19" t="s">
        <v>97</v>
      </c>
      <c r="D11" s="19" t="s">
        <v>481</v>
      </c>
      <c r="E11" s="21"/>
      <c r="F11" s="19" t="s">
        <v>482</v>
      </c>
      <c r="G11" s="22">
        <v>25.0</v>
      </c>
      <c r="H11" s="23" t="s">
        <v>398</v>
      </c>
      <c r="I11" s="1"/>
    </row>
    <row r="12">
      <c r="A12" s="68" t="s">
        <v>96</v>
      </c>
      <c r="B12" s="69">
        <v>52.0</v>
      </c>
      <c r="C12" s="68" t="s">
        <v>11</v>
      </c>
      <c r="D12" s="68" t="s">
        <v>466</v>
      </c>
      <c r="E12" s="70"/>
      <c r="F12" s="68" t="s">
        <v>467</v>
      </c>
      <c r="G12" s="71">
        <v>23.0</v>
      </c>
      <c r="H12" s="72" t="s">
        <v>398</v>
      </c>
      <c r="I12" s="1"/>
    </row>
    <row r="13">
      <c r="A13" s="19" t="s">
        <v>96</v>
      </c>
      <c r="B13" s="20">
        <v>119.0</v>
      </c>
      <c r="C13" s="19" t="s">
        <v>11</v>
      </c>
      <c r="D13" s="19" t="s">
        <v>473</v>
      </c>
      <c r="E13" s="21"/>
      <c r="F13" s="19" t="s">
        <v>474</v>
      </c>
      <c r="G13" s="22">
        <v>21.0</v>
      </c>
      <c r="H13" s="23" t="s">
        <v>399</v>
      </c>
      <c r="I13" s="1"/>
    </row>
    <row r="14">
      <c r="A14" s="19" t="s">
        <v>133</v>
      </c>
      <c r="B14" s="20">
        <v>126.0</v>
      </c>
      <c r="C14" s="19" t="s">
        <v>19</v>
      </c>
      <c r="D14" s="19" t="s">
        <v>448</v>
      </c>
      <c r="E14" s="21"/>
      <c r="F14" s="19" t="s">
        <v>449</v>
      </c>
      <c r="G14" s="22">
        <v>16.0</v>
      </c>
      <c r="H14" s="23" t="s">
        <v>399</v>
      </c>
      <c r="I14" s="1"/>
    </row>
    <row r="15">
      <c r="A15" s="68" t="s">
        <v>163</v>
      </c>
      <c r="B15" s="69">
        <v>25.0</v>
      </c>
      <c r="C15" s="68" t="s">
        <v>11</v>
      </c>
      <c r="D15" s="68" t="s">
        <v>450</v>
      </c>
      <c r="E15" s="70"/>
      <c r="F15" s="68" t="s">
        <v>304</v>
      </c>
      <c r="G15" s="71">
        <v>15.0</v>
      </c>
      <c r="H15" s="72" t="s">
        <v>399</v>
      </c>
      <c r="I15" s="1"/>
    </row>
    <row r="16">
      <c r="A16" s="19" t="s">
        <v>79</v>
      </c>
      <c r="B16" s="20">
        <v>146.0</v>
      </c>
      <c r="C16" s="19" t="s">
        <v>11</v>
      </c>
      <c r="D16" s="19" t="s">
        <v>444</v>
      </c>
      <c r="E16" s="21"/>
      <c r="F16" s="19" t="s">
        <v>445</v>
      </c>
      <c r="G16" s="22">
        <v>15.0</v>
      </c>
      <c r="H16" s="23" t="s">
        <v>399</v>
      </c>
      <c r="I16" s="1"/>
    </row>
    <row r="17">
      <c r="A17" s="19" t="s">
        <v>167</v>
      </c>
      <c r="B17" s="20">
        <v>48.0</v>
      </c>
      <c r="C17" s="19" t="s">
        <v>11</v>
      </c>
      <c r="D17" s="19" t="s">
        <v>462</v>
      </c>
      <c r="E17" s="21"/>
      <c r="F17" s="19" t="s">
        <v>463</v>
      </c>
      <c r="G17" s="22">
        <v>14.0</v>
      </c>
      <c r="H17" s="23" t="s">
        <v>399</v>
      </c>
      <c r="I17" s="1"/>
    </row>
    <row r="18">
      <c r="A18" s="68" t="s">
        <v>71</v>
      </c>
      <c r="B18" s="69">
        <v>74.0</v>
      </c>
      <c r="C18" s="68" t="s">
        <v>11</v>
      </c>
      <c r="D18" s="68" t="s">
        <v>477</v>
      </c>
      <c r="E18" s="70"/>
      <c r="F18" s="68" t="s">
        <v>478</v>
      </c>
      <c r="G18" s="71">
        <v>13.0</v>
      </c>
      <c r="H18" s="72" t="s">
        <v>401</v>
      </c>
      <c r="I18" s="1"/>
    </row>
    <row r="19">
      <c r="A19" s="73" t="s">
        <v>143</v>
      </c>
      <c r="B19" s="74">
        <v>24.0</v>
      </c>
      <c r="C19" s="73" t="s">
        <v>11</v>
      </c>
      <c r="D19" s="73" t="s">
        <v>456</v>
      </c>
      <c r="E19" s="75"/>
      <c r="F19" s="73" t="s">
        <v>457</v>
      </c>
      <c r="G19" s="76">
        <v>11.0</v>
      </c>
      <c r="H19" s="77" t="s">
        <v>401</v>
      </c>
      <c r="I19" s="1"/>
    </row>
    <row r="20">
      <c r="A20" s="19" t="s">
        <v>100</v>
      </c>
      <c r="B20" s="20">
        <v>82.0</v>
      </c>
      <c r="C20" s="19" t="s">
        <v>11</v>
      </c>
      <c r="D20" s="19" t="s">
        <v>479</v>
      </c>
      <c r="E20" s="21"/>
      <c r="F20" s="19" t="s">
        <v>480</v>
      </c>
      <c r="G20" s="22">
        <v>11.0</v>
      </c>
      <c r="H20" s="23" t="s">
        <v>401</v>
      </c>
      <c r="I20" s="1"/>
    </row>
    <row r="21">
      <c r="A21" s="73" t="s">
        <v>115</v>
      </c>
      <c r="B21" s="74">
        <v>128.0</v>
      </c>
      <c r="C21" s="73" t="s">
        <v>453</v>
      </c>
      <c r="D21" s="73" t="s">
        <v>454</v>
      </c>
      <c r="E21" s="75"/>
      <c r="F21" s="73" t="s">
        <v>455</v>
      </c>
      <c r="G21" s="76">
        <v>11.0</v>
      </c>
      <c r="H21" s="77" t="s">
        <v>401</v>
      </c>
      <c r="I21" s="1"/>
    </row>
    <row r="22">
      <c r="A22" s="73" t="s">
        <v>115</v>
      </c>
      <c r="B22" s="74">
        <v>50.0</v>
      </c>
      <c r="C22" s="73" t="s">
        <v>97</v>
      </c>
      <c r="D22" s="73" t="s">
        <v>464</v>
      </c>
      <c r="E22" s="75"/>
      <c r="F22" s="73" t="s">
        <v>465</v>
      </c>
      <c r="G22" s="76">
        <v>9.0</v>
      </c>
      <c r="H22" s="77" t="s">
        <v>401</v>
      </c>
      <c r="I22" s="1"/>
    </row>
    <row r="23">
      <c r="A23" s="19" t="s">
        <v>109</v>
      </c>
      <c r="B23" s="20">
        <v>108.0</v>
      </c>
      <c r="C23" s="19" t="s">
        <v>470</v>
      </c>
      <c r="D23" s="19" t="s">
        <v>471</v>
      </c>
      <c r="E23" s="21"/>
      <c r="F23" s="19" t="s">
        <v>472</v>
      </c>
      <c r="G23" s="22">
        <v>9.0</v>
      </c>
      <c r="H23" s="23" t="s">
        <v>401</v>
      </c>
      <c r="I23" s="1"/>
    </row>
    <row r="24">
      <c r="A24" s="19" t="s">
        <v>106</v>
      </c>
      <c r="B24" s="20">
        <v>134.0</v>
      </c>
      <c r="C24" s="19" t="s">
        <v>11</v>
      </c>
      <c r="D24" s="19" t="s">
        <v>460</v>
      </c>
      <c r="E24" s="21"/>
      <c r="F24" s="19" t="s">
        <v>461</v>
      </c>
      <c r="G24" s="22">
        <v>9.0</v>
      </c>
      <c r="H24" s="23" t="s">
        <v>401</v>
      </c>
      <c r="I24" s="1"/>
    </row>
    <row r="25">
      <c r="A25" s="10" t="s">
        <v>46</v>
      </c>
      <c r="B25" s="11">
        <v>1.0</v>
      </c>
      <c r="C25" s="10" t="s">
        <v>19</v>
      </c>
      <c r="D25" s="10" t="s">
        <v>412</v>
      </c>
      <c r="E25" s="12"/>
      <c r="F25" s="10" t="s">
        <v>413</v>
      </c>
      <c r="G25" s="13">
        <v>8.0</v>
      </c>
      <c r="H25" s="14" t="s">
        <v>401</v>
      </c>
      <c r="I25" s="1"/>
    </row>
    <row r="26">
      <c r="A26" s="19" t="s">
        <v>40</v>
      </c>
      <c r="B26" s="20">
        <v>10.0</v>
      </c>
      <c r="C26" s="19" t="s">
        <v>97</v>
      </c>
      <c r="D26" s="19" t="s">
        <v>431</v>
      </c>
      <c r="E26" s="21"/>
      <c r="F26" s="19" t="s">
        <v>432</v>
      </c>
      <c r="G26" s="22">
        <v>8.0</v>
      </c>
      <c r="H26" s="23" t="s">
        <v>401</v>
      </c>
      <c r="I26" s="1"/>
    </row>
    <row r="27">
      <c r="A27" s="10" t="s">
        <v>32</v>
      </c>
      <c r="B27" s="11">
        <v>83.0</v>
      </c>
      <c r="C27" s="10" t="s">
        <v>11</v>
      </c>
      <c r="D27" s="10" t="s">
        <v>414</v>
      </c>
      <c r="E27" s="12"/>
      <c r="F27" s="10" t="s">
        <v>415</v>
      </c>
      <c r="G27" s="13">
        <v>7.0</v>
      </c>
      <c r="H27" s="14" t="s">
        <v>401</v>
      </c>
      <c r="I27" s="1"/>
    </row>
    <row r="28">
      <c r="A28" s="19" t="s">
        <v>25</v>
      </c>
      <c r="B28" s="20">
        <v>21.0</v>
      </c>
      <c r="C28" s="19" t="s">
        <v>11</v>
      </c>
      <c r="D28" s="19" t="s">
        <v>423</v>
      </c>
      <c r="E28" s="21"/>
      <c r="F28" s="19" t="s">
        <v>424</v>
      </c>
      <c r="G28" s="22">
        <v>6.0</v>
      </c>
      <c r="H28" s="23" t="s">
        <v>401</v>
      </c>
      <c r="I28" s="1"/>
    </row>
    <row r="29">
      <c r="A29" s="10" t="s">
        <v>46</v>
      </c>
      <c r="B29" s="11">
        <v>38.0</v>
      </c>
      <c r="C29" s="10" t="s">
        <v>19</v>
      </c>
      <c r="D29" s="10" t="s">
        <v>420</v>
      </c>
      <c r="E29" s="12"/>
      <c r="F29" s="10" t="s">
        <v>251</v>
      </c>
      <c r="G29" s="13">
        <v>5.0</v>
      </c>
      <c r="H29" s="14" t="s">
        <v>401</v>
      </c>
      <c r="I29" s="1"/>
    </row>
    <row r="30">
      <c r="A30" s="19" t="s">
        <v>10</v>
      </c>
      <c r="B30" s="20">
        <v>89.0</v>
      </c>
      <c r="C30" s="19" t="s">
        <v>19</v>
      </c>
      <c r="D30" s="19" t="s">
        <v>435</v>
      </c>
      <c r="E30" s="21"/>
      <c r="F30" s="19" t="s">
        <v>436</v>
      </c>
      <c r="G30" s="22">
        <v>5.0</v>
      </c>
      <c r="H30" s="23" t="s">
        <v>401</v>
      </c>
      <c r="I30" s="1"/>
    </row>
    <row r="31">
      <c r="A31" s="73" t="s">
        <v>140</v>
      </c>
      <c r="B31" s="74">
        <v>112.0</v>
      </c>
      <c r="C31" s="73" t="s">
        <v>11</v>
      </c>
      <c r="D31" s="73" t="s">
        <v>451</v>
      </c>
      <c r="E31" s="75"/>
      <c r="F31" s="73" t="s">
        <v>452</v>
      </c>
      <c r="G31" s="76">
        <v>5.0</v>
      </c>
      <c r="H31" s="77" t="s">
        <v>401</v>
      </c>
      <c r="I31" s="1"/>
    </row>
    <row r="32">
      <c r="A32" s="19" t="s">
        <v>52</v>
      </c>
      <c r="B32" s="20">
        <v>133.0</v>
      </c>
      <c r="C32" s="19" t="s">
        <v>19</v>
      </c>
      <c r="D32" s="19" t="s">
        <v>427</v>
      </c>
      <c r="E32" s="21"/>
      <c r="F32" s="19" t="s">
        <v>428</v>
      </c>
      <c r="G32" s="22">
        <v>5.0</v>
      </c>
      <c r="H32" s="23" t="s">
        <v>401</v>
      </c>
      <c r="I32" s="1"/>
    </row>
    <row r="33">
      <c r="A33" s="68" t="s">
        <v>163</v>
      </c>
      <c r="B33" s="69">
        <v>9.0</v>
      </c>
      <c r="C33" s="68" t="s">
        <v>19</v>
      </c>
      <c r="D33" s="68" t="s">
        <v>475</v>
      </c>
      <c r="E33" s="70"/>
      <c r="F33" s="68" t="s">
        <v>476</v>
      </c>
      <c r="G33" s="71">
        <v>4.0</v>
      </c>
      <c r="H33" s="72" t="s">
        <v>401</v>
      </c>
      <c r="I33" s="1"/>
    </row>
    <row r="34">
      <c r="A34" s="19" t="s">
        <v>25</v>
      </c>
      <c r="B34" s="20">
        <v>19.0</v>
      </c>
      <c r="C34" s="19" t="s">
        <v>11</v>
      </c>
      <c r="D34" s="19" t="s">
        <v>425</v>
      </c>
      <c r="E34" s="21"/>
      <c r="F34" s="19" t="s">
        <v>426</v>
      </c>
      <c r="G34" s="22">
        <v>3.0</v>
      </c>
      <c r="H34" s="23" t="s">
        <v>401</v>
      </c>
      <c r="I34" s="1"/>
    </row>
    <row r="35">
      <c r="A35" s="19" t="s">
        <v>232</v>
      </c>
      <c r="B35" s="20">
        <v>57.0</v>
      </c>
      <c r="C35" s="19" t="s">
        <v>97</v>
      </c>
      <c r="D35" s="19" t="s">
        <v>433</v>
      </c>
      <c r="E35" s="21"/>
      <c r="F35" s="19" t="s">
        <v>434</v>
      </c>
      <c r="G35" s="22">
        <v>3.0</v>
      </c>
      <c r="H35" s="23" t="s">
        <v>401</v>
      </c>
      <c r="I35" s="1"/>
    </row>
    <row r="36">
      <c r="A36" s="73" t="s">
        <v>178</v>
      </c>
      <c r="B36" s="74">
        <v>62.0</v>
      </c>
      <c r="C36" s="73" t="s">
        <v>11</v>
      </c>
      <c r="D36" s="73" t="s">
        <v>458</v>
      </c>
      <c r="E36" s="75"/>
      <c r="F36" s="73" t="s">
        <v>459</v>
      </c>
      <c r="G36" s="76">
        <v>3.0</v>
      </c>
      <c r="H36" s="77" t="s">
        <v>401</v>
      </c>
      <c r="I36" s="1"/>
    </row>
    <row r="37">
      <c r="A37" s="19" t="s">
        <v>232</v>
      </c>
      <c r="B37" s="20">
        <v>101.0</v>
      </c>
      <c r="C37" s="19" t="s">
        <v>19</v>
      </c>
      <c r="D37" s="19" t="s">
        <v>437</v>
      </c>
      <c r="E37" s="21"/>
      <c r="F37" s="19" t="s">
        <v>438</v>
      </c>
      <c r="G37" s="22">
        <v>3.0</v>
      </c>
      <c r="H37" s="23" t="s">
        <v>401</v>
      </c>
      <c r="I37" s="1"/>
    </row>
    <row r="38">
      <c r="A38" s="19" t="s">
        <v>52</v>
      </c>
      <c r="B38" s="20">
        <v>40.0</v>
      </c>
      <c r="C38" s="19" t="s">
        <v>97</v>
      </c>
      <c r="D38" s="19" t="s">
        <v>446</v>
      </c>
      <c r="E38" s="21"/>
      <c r="F38" s="19" t="s">
        <v>447</v>
      </c>
      <c r="G38" s="22">
        <v>2.0</v>
      </c>
      <c r="H38" s="23" t="s">
        <v>401</v>
      </c>
      <c r="I38" s="1"/>
    </row>
    <row r="39">
      <c r="A39" s="19" t="s">
        <v>43</v>
      </c>
      <c r="B39" s="20">
        <v>42.0</v>
      </c>
      <c r="C39" s="19" t="s">
        <v>19</v>
      </c>
      <c r="D39" s="19" t="s">
        <v>429</v>
      </c>
      <c r="E39" s="21"/>
      <c r="F39" s="19" t="s">
        <v>430</v>
      </c>
      <c r="G39" s="22">
        <v>2.0</v>
      </c>
      <c r="H39" s="23" t="s">
        <v>401</v>
      </c>
      <c r="I39" s="1"/>
    </row>
    <row r="40">
      <c r="A40" s="19" t="s">
        <v>22</v>
      </c>
      <c r="B40" s="20">
        <v>110.0</v>
      </c>
      <c r="C40" s="19" t="s">
        <v>11</v>
      </c>
      <c r="D40" s="19" t="s">
        <v>65</v>
      </c>
      <c r="E40" s="21"/>
      <c r="F40" s="19" t="s">
        <v>443</v>
      </c>
      <c r="G40" s="22">
        <v>1.0</v>
      </c>
      <c r="H40" s="23" t="s">
        <v>401</v>
      </c>
      <c r="I40" s="1"/>
    </row>
    <row r="41">
      <c r="A41" s="19" t="s">
        <v>32</v>
      </c>
      <c r="B41" s="20">
        <v>107.0</v>
      </c>
      <c r="C41" s="19" t="s">
        <v>11</v>
      </c>
      <c r="D41" s="19" t="s">
        <v>439</v>
      </c>
      <c r="E41" s="21"/>
      <c r="F41" s="19" t="s">
        <v>440</v>
      </c>
      <c r="G41" s="22">
        <v>0.0</v>
      </c>
      <c r="H41" s="23" t="s">
        <v>401</v>
      </c>
      <c r="I41" s="1"/>
    </row>
    <row r="42">
      <c r="A42" s="19" t="s">
        <v>22</v>
      </c>
      <c r="B42" s="20">
        <v>109.0</v>
      </c>
      <c r="C42" s="19" t="s">
        <v>97</v>
      </c>
      <c r="D42" s="19" t="s">
        <v>441</v>
      </c>
      <c r="E42" s="21"/>
      <c r="F42" s="19" t="s">
        <v>442</v>
      </c>
      <c r="G42" s="22">
        <v>0.0</v>
      </c>
      <c r="H42" s="23" t="s">
        <v>401</v>
      </c>
      <c r="I42" s="1"/>
    </row>
    <row r="43">
      <c r="A43" s="43" t="s">
        <v>395</v>
      </c>
      <c r="B43" s="31" t="s">
        <v>395</v>
      </c>
      <c r="C43" s="32"/>
      <c r="D43" s="32"/>
      <c r="E43" s="32"/>
      <c r="F43" s="33"/>
      <c r="G43" s="21"/>
      <c r="H43" s="1"/>
      <c r="I43" s="1"/>
    </row>
    <row r="44">
      <c r="A44" s="1"/>
      <c r="B44" s="1"/>
      <c r="C44" s="1"/>
      <c r="D44" s="1"/>
      <c r="E44" s="1"/>
      <c r="F44" s="1"/>
      <c r="G44" s="1"/>
      <c r="H44" s="127"/>
      <c r="I44" s="1"/>
    </row>
  </sheetData>
  <autoFilter ref="$A$2:$H$43"/>
  <mergeCells count="2">
    <mergeCell ref="A1:G1"/>
    <mergeCell ref="B43:F43"/>
  </mergeCells>
  <dataValidations>
    <dataValidation type="list" allowBlank="1" showErrorMessage="1" sqref="H3:H42">
      <formula1>"สว.2567,จับฉลาก : ได้รับเลือก,จับฉลาก : ไม่ได้รับเลือก,สำรอง,ไม่ผ่าน"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" t="s">
        <v>709</v>
      </c>
      <c r="B1" s="3"/>
      <c r="C1" s="3"/>
      <c r="D1" s="3"/>
      <c r="E1" s="3"/>
      <c r="F1" s="3"/>
      <c r="G1" s="3"/>
      <c r="H1" s="1"/>
      <c r="J1" s="1"/>
      <c r="K1" s="1"/>
      <c r="L1" s="1"/>
      <c r="M1" s="1"/>
      <c r="N1" s="1"/>
      <c r="O1" s="128" t="s">
        <v>1</v>
      </c>
      <c r="P1" s="1"/>
      <c r="Q1" s="1"/>
      <c r="R1" s="1"/>
      <c r="S1" s="1"/>
      <c r="T1" s="1"/>
      <c r="U1" s="1"/>
      <c r="V1" s="1"/>
      <c r="W1" s="1"/>
      <c r="X1" s="1"/>
    </row>
    <row r="2">
      <c r="A2" s="44" t="s">
        <v>403</v>
      </c>
      <c r="B2" s="45" t="s">
        <v>3</v>
      </c>
      <c r="C2" s="44" t="s">
        <v>4</v>
      </c>
      <c r="D2" s="44" t="s">
        <v>5</v>
      </c>
      <c r="E2" s="44" t="s">
        <v>6</v>
      </c>
      <c r="F2" s="44" t="s">
        <v>7</v>
      </c>
      <c r="G2" s="46" t="s">
        <v>8</v>
      </c>
      <c r="H2" s="1"/>
      <c r="J2" s="8" t="s">
        <v>9</v>
      </c>
      <c r="K2" s="8">
        <v>1.0</v>
      </c>
      <c r="L2" s="8">
        <v>2.0</v>
      </c>
      <c r="M2" s="8">
        <v>3.0</v>
      </c>
      <c r="N2" s="8">
        <v>4.0</v>
      </c>
      <c r="O2" s="8">
        <v>5.0</v>
      </c>
      <c r="P2" s="8">
        <v>6.0</v>
      </c>
      <c r="Q2" s="8">
        <v>7.0</v>
      </c>
      <c r="R2" s="8">
        <v>8.0</v>
      </c>
      <c r="S2" s="8">
        <v>9.0</v>
      </c>
      <c r="T2" s="8">
        <v>10.0</v>
      </c>
      <c r="U2" s="1"/>
      <c r="V2" s="1"/>
      <c r="W2" s="1"/>
      <c r="X2" s="1"/>
    </row>
    <row r="3">
      <c r="A3" s="10" t="s">
        <v>296</v>
      </c>
      <c r="B3" s="11">
        <v>123.0</v>
      </c>
      <c r="C3" s="10" t="s">
        <v>11</v>
      </c>
      <c r="D3" s="10" t="s">
        <v>507</v>
      </c>
      <c r="E3" s="12"/>
      <c r="F3" s="10" t="s">
        <v>710</v>
      </c>
      <c r="G3" s="13">
        <v>38.0</v>
      </c>
      <c r="H3" s="14" t="s">
        <v>14</v>
      </c>
      <c r="J3" s="15">
        <v>1.0</v>
      </c>
      <c r="K3" s="16">
        <v>35.0</v>
      </c>
      <c r="L3" s="16">
        <v>136.0</v>
      </c>
      <c r="M3" s="16">
        <v>93.0</v>
      </c>
      <c r="N3" s="16">
        <v>10.0</v>
      </c>
      <c r="O3" s="16">
        <v>97.0</v>
      </c>
      <c r="P3" s="16">
        <v>15.0</v>
      </c>
      <c r="Q3" s="16">
        <v>22.0</v>
      </c>
      <c r="R3" s="16">
        <v>73.0</v>
      </c>
      <c r="S3" s="16">
        <v>63.0</v>
      </c>
      <c r="T3" s="16">
        <v>135.0</v>
      </c>
      <c r="U3" s="1"/>
      <c r="V3" s="1"/>
      <c r="W3" s="1"/>
      <c r="X3" s="1"/>
    </row>
    <row r="4">
      <c r="A4" s="10" t="s">
        <v>258</v>
      </c>
      <c r="B4" s="11">
        <v>95.0</v>
      </c>
      <c r="C4" s="10" t="s">
        <v>711</v>
      </c>
      <c r="D4" s="10" t="s">
        <v>712</v>
      </c>
      <c r="E4" s="12"/>
      <c r="F4" s="10" t="s">
        <v>713</v>
      </c>
      <c r="G4" s="13">
        <v>32.0</v>
      </c>
      <c r="H4" s="14" t="s">
        <v>14</v>
      </c>
      <c r="J4" s="15">
        <v>2.0</v>
      </c>
      <c r="K4" s="26">
        <v>109.0</v>
      </c>
      <c r="L4" s="18">
        <v>24.0</v>
      </c>
      <c r="M4" s="18">
        <v>99.0</v>
      </c>
      <c r="N4" s="18">
        <v>123.0</v>
      </c>
      <c r="O4" s="18">
        <v>80.0</v>
      </c>
      <c r="P4" s="18">
        <v>95.0</v>
      </c>
      <c r="Q4" s="18">
        <v>40.0</v>
      </c>
      <c r="R4" s="18">
        <v>17.0</v>
      </c>
      <c r="S4" s="18">
        <v>43.0</v>
      </c>
      <c r="T4" s="18">
        <v>13.0</v>
      </c>
      <c r="U4" s="1"/>
      <c r="V4" s="1"/>
      <c r="W4" s="1"/>
      <c r="X4" s="1"/>
    </row>
    <row r="5">
      <c r="A5" s="10" t="s">
        <v>46</v>
      </c>
      <c r="B5" s="11">
        <v>43.0</v>
      </c>
      <c r="C5" s="10" t="s">
        <v>11</v>
      </c>
      <c r="D5" s="10" t="s">
        <v>714</v>
      </c>
      <c r="E5" s="12"/>
      <c r="F5" s="10" t="s">
        <v>715</v>
      </c>
      <c r="G5" s="13">
        <v>31.0</v>
      </c>
      <c r="H5" s="14" t="s">
        <v>14</v>
      </c>
      <c r="J5" s="15">
        <v>3.0</v>
      </c>
      <c r="K5" s="16">
        <v>137.0</v>
      </c>
      <c r="L5" s="16">
        <v>8.0</v>
      </c>
      <c r="M5" s="16">
        <v>68.0</v>
      </c>
      <c r="N5" s="16">
        <v>11.0</v>
      </c>
      <c r="O5" s="16">
        <v>36.0</v>
      </c>
      <c r="P5" s="16">
        <v>71.0</v>
      </c>
      <c r="Q5" s="16">
        <v>120.0</v>
      </c>
      <c r="R5" s="16">
        <v>39.0</v>
      </c>
      <c r="S5" s="16">
        <v>25.0</v>
      </c>
      <c r="T5" s="16">
        <v>132.0</v>
      </c>
      <c r="U5" s="1"/>
      <c r="V5" s="1"/>
      <c r="W5" s="1"/>
      <c r="X5" s="1"/>
    </row>
    <row r="6">
      <c r="A6" s="10" t="s">
        <v>40</v>
      </c>
      <c r="B6" s="11">
        <v>80.0</v>
      </c>
      <c r="C6" s="10" t="s">
        <v>11</v>
      </c>
      <c r="D6" s="10" t="s">
        <v>716</v>
      </c>
      <c r="E6" s="12"/>
      <c r="F6" s="10" t="s">
        <v>717</v>
      </c>
      <c r="G6" s="13">
        <v>31.0</v>
      </c>
      <c r="H6" s="14" t="s">
        <v>14</v>
      </c>
      <c r="J6" s="15">
        <v>4.0</v>
      </c>
      <c r="K6" s="16">
        <v>22.0</v>
      </c>
      <c r="L6" s="16">
        <v>73.0</v>
      </c>
      <c r="M6" s="16">
        <v>135.0</v>
      </c>
      <c r="N6" s="16">
        <v>15.0</v>
      </c>
      <c r="O6" s="16">
        <v>63.0</v>
      </c>
      <c r="P6" s="16">
        <v>97.0</v>
      </c>
      <c r="Q6" s="16">
        <v>44.0</v>
      </c>
      <c r="R6" s="16">
        <v>127.0</v>
      </c>
      <c r="S6" s="16">
        <v>10.0</v>
      </c>
      <c r="T6" s="16">
        <v>93.0</v>
      </c>
      <c r="U6" s="1"/>
      <c r="V6" s="1"/>
      <c r="W6" s="1"/>
      <c r="X6" s="1"/>
    </row>
    <row r="7">
      <c r="A7" s="10" t="s">
        <v>25</v>
      </c>
      <c r="B7" s="11">
        <v>99.0</v>
      </c>
      <c r="C7" s="10" t="s">
        <v>11</v>
      </c>
      <c r="D7" s="10" t="s">
        <v>718</v>
      </c>
      <c r="E7" s="12"/>
      <c r="F7" s="10" t="s">
        <v>719</v>
      </c>
      <c r="G7" s="13">
        <v>31.0</v>
      </c>
      <c r="H7" s="14" t="s">
        <v>14</v>
      </c>
      <c r="J7" s="15">
        <v>5.0</v>
      </c>
      <c r="K7" s="16">
        <v>77.0</v>
      </c>
      <c r="L7" s="16">
        <v>67.0</v>
      </c>
      <c r="M7" s="16">
        <v>110.0</v>
      </c>
      <c r="N7" s="16">
        <v>70.0</v>
      </c>
      <c r="O7" s="16">
        <v>45.0</v>
      </c>
      <c r="P7" s="16">
        <v>6.0</v>
      </c>
      <c r="Q7" s="16">
        <v>30.0</v>
      </c>
      <c r="R7" s="16">
        <v>20.0</v>
      </c>
      <c r="S7" s="16">
        <v>76.0</v>
      </c>
      <c r="T7" s="16">
        <v>12.0</v>
      </c>
      <c r="U7" s="1"/>
      <c r="V7" s="1"/>
      <c r="W7" s="1"/>
      <c r="X7" s="1"/>
    </row>
    <row r="8">
      <c r="A8" s="10" t="s">
        <v>32</v>
      </c>
      <c r="B8" s="11">
        <v>13.0</v>
      </c>
      <c r="C8" s="10" t="s">
        <v>97</v>
      </c>
      <c r="D8" s="10" t="s">
        <v>720</v>
      </c>
      <c r="E8" s="12"/>
      <c r="F8" s="10" t="s">
        <v>721</v>
      </c>
      <c r="G8" s="13">
        <v>30.0</v>
      </c>
      <c r="H8" s="14" t="s">
        <v>14</v>
      </c>
      <c r="J8" s="15">
        <v>6.0</v>
      </c>
      <c r="K8" s="16">
        <v>12.0</v>
      </c>
      <c r="L8" s="16">
        <v>75.0</v>
      </c>
      <c r="M8" s="16">
        <v>3.0</v>
      </c>
      <c r="N8" s="16">
        <v>123.0</v>
      </c>
      <c r="O8" s="16">
        <v>78.0</v>
      </c>
      <c r="P8" s="16">
        <v>74.0</v>
      </c>
      <c r="Q8" s="16">
        <v>33.0</v>
      </c>
      <c r="R8" s="16">
        <v>98.0</v>
      </c>
      <c r="S8" s="16">
        <v>91.0</v>
      </c>
      <c r="T8" s="16">
        <v>27.0</v>
      </c>
      <c r="U8" s="1"/>
      <c r="V8" s="1"/>
      <c r="W8" s="1"/>
      <c r="X8" s="1"/>
    </row>
    <row r="9">
      <c r="A9" s="10" t="s">
        <v>46</v>
      </c>
      <c r="B9" s="11">
        <v>17.0</v>
      </c>
      <c r="C9" s="10" t="s">
        <v>11</v>
      </c>
      <c r="D9" s="10" t="s">
        <v>722</v>
      </c>
      <c r="E9" s="12"/>
      <c r="F9" s="10" t="s">
        <v>723</v>
      </c>
      <c r="G9" s="13">
        <v>30.0</v>
      </c>
      <c r="H9" s="14" t="s">
        <v>14</v>
      </c>
      <c r="J9" s="15">
        <v>7.0</v>
      </c>
      <c r="K9" s="16">
        <v>80.0</v>
      </c>
      <c r="L9" s="16">
        <v>6.0</v>
      </c>
      <c r="M9" s="16">
        <v>28.0</v>
      </c>
      <c r="N9" s="16">
        <v>70.0</v>
      </c>
      <c r="O9" s="16">
        <v>67.0</v>
      </c>
      <c r="P9" s="16">
        <v>77.0</v>
      </c>
      <c r="Q9" s="16">
        <v>58.0</v>
      </c>
      <c r="R9" s="16">
        <v>101.0</v>
      </c>
      <c r="S9" s="16">
        <v>133.0</v>
      </c>
      <c r="T9" s="16" t="s">
        <v>166</v>
      </c>
      <c r="U9" s="1"/>
      <c r="V9" s="1"/>
      <c r="W9" s="1"/>
      <c r="X9" s="1"/>
    </row>
    <row r="10">
      <c r="A10" s="10" t="s">
        <v>32</v>
      </c>
      <c r="B10" s="11">
        <v>40.0</v>
      </c>
      <c r="C10" s="10" t="s">
        <v>11</v>
      </c>
      <c r="D10" s="10" t="s">
        <v>724</v>
      </c>
      <c r="E10" s="12"/>
      <c r="F10" s="10" t="s">
        <v>725</v>
      </c>
      <c r="G10" s="13">
        <v>30.0</v>
      </c>
      <c r="H10" s="14" t="s">
        <v>14</v>
      </c>
      <c r="J10" s="15">
        <v>8.0</v>
      </c>
      <c r="K10" s="16">
        <v>45.0</v>
      </c>
      <c r="L10" s="16">
        <v>60.0</v>
      </c>
      <c r="M10" s="16">
        <v>61.0</v>
      </c>
      <c r="N10" s="16">
        <v>70.0</v>
      </c>
      <c r="O10" s="16">
        <v>104.0</v>
      </c>
      <c r="P10" s="16">
        <v>53.0</v>
      </c>
      <c r="Q10" s="16">
        <v>77.0</v>
      </c>
      <c r="R10" s="16">
        <v>28.0</v>
      </c>
      <c r="S10" s="16" t="s">
        <v>166</v>
      </c>
      <c r="T10" s="16" t="s">
        <v>166</v>
      </c>
      <c r="U10" s="1"/>
      <c r="V10" s="1"/>
      <c r="W10" s="1"/>
      <c r="X10" s="1"/>
    </row>
    <row r="11">
      <c r="A11" s="10" t="s">
        <v>308</v>
      </c>
      <c r="B11" s="11">
        <v>109.0</v>
      </c>
      <c r="C11" s="10" t="s">
        <v>11</v>
      </c>
      <c r="D11" s="10" t="s">
        <v>726</v>
      </c>
      <c r="E11" s="12"/>
      <c r="F11" s="10" t="s">
        <v>727</v>
      </c>
      <c r="G11" s="13">
        <v>29.0</v>
      </c>
      <c r="H11" s="14" t="s">
        <v>14</v>
      </c>
      <c r="J11" s="15">
        <v>9.0</v>
      </c>
      <c r="K11" s="16">
        <v>66.0</v>
      </c>
      <c r="L11" s="16">
        <v>55.0</v>
      </c>
      <c r="M11" s="16">
        <v>64.0</v>
      </c>
      <c r="N11" s="16">
        <v>39.0</v>
      </c>
      <c r="O11" s="16">
        <v>12.0</v>
      </c>
      <c r="P11" s="16">
        <v>105.0</v>
      </c>
      <c r="Q11" s="16">
        <v>102.0</v>
      </c>
      <c r="R11" s="16">
        <v>106.0</v>
      </c>
      <c r="S11" s="16">
        <v>120.0</v>
      </c>
      <c r="T11" s="16">
        <v>58.0</v>
      </c>
      <c r="U11" s="1"/>
      <c r="V11" s="1"/>
      <c r="W11" s="1"/>
      <c r="X11" s="1"/>
    </row>
    <row r="12">
      <c r="A12" s="10" t="s">
        <v>25</v>
      </c>
      <c r="B12" s="11">
        <v>24.0</v>
      </c>
      <c r="C12" s="10" t="s">
        <v>19</v>
      </c>
      <c r="D12" s="10" t="s">
        <v>728</v>
      </c>
      <c r="E12" s="12"/>
      <c r="F12" s="10" t="s">
        <v>729</v>
      </c>
      <c r="G12" s="13">
        <v>28.0</v>
      </c>
      <c r="H12" s="14" t="s">
        <v>14</v>
      </c>
      <c r="J12" s="15">
        <v>10.0</v>
      </c>
      <c r="K12" s="16">
        <v>28.0</v>
      </c>
      <c r="L12" s="16">
        <v>45.0</v>
      </c>
      <c r="M12" s="16">
        <v>69.0</v>
      </c>
      <c r="N12" s="16">
        <v>110.0</v>
      </c>
      <c r="O12" s="16">
        <v>112.0</v>
      </c>
      <c r="P12" s="16">
        <v>137.0</v>
      </c>
      <c r="Q12" s="16">
        <v>138.0</v>
      </c>
      <c r="R12" s="16">
        <v>123.0</v>
      </c>
      <c r="S12" s="16">
        <v>81.0</v>
      </c>
      <c r="T12" s="25"/>
      <c r="U12" s="1"/>
      <c r="V12" s="1"/>
      <c r="W12" s="1"/>
      <c r="X12" s="1"/>
    </row>
    <row r="13">
      <c r="A13" s="68" t="s">
        <v>22</v>
      </c>
      <c r="B13" s="69">
        <v>15.0</v>
      </c>
      <c r="C13" s="68" t="s">
        <v>19</v>
      </c>
      <c r="D13" s="68" t="s">
        <v>730</v>
      </c>
      <c r="E13" s="70"/>
      <c r="F13" s="68" t="s">
        <v>731</v>
      </c>
      <c r="G13" s="71">
        <v>26.0</v>
      </c>
      <c r="H13" s="72" t="s">
        <v>14</v>
      </c>
      <c r="J13" s="15">
        <v>11.0</v>
      </c>
      <c r="K13" s="16">
        <v>61.0</v>
      </c>
      <c r="L13" s="16">
        <v>29.0</v>
      </c>
      <c r="M13" s="16">
        <v>46.0</v>
      </c>
      <c r="N13" s="16">
        <v>53.0</v>
      </c>
      <c r="O13" s="16">
        <v>66.0</v>
      </c>
      <c r="P13" s="16">
        <v>88.0</v>
      </c>
      <c r="Q13" s="16">
        <v>70.0</v>
      </c>
      <c r="R13" s="16">
        <v>101.0</v>
      </c>
      <c r="S13" s="16">
        <v>106.0</v>
      </c>
      <c r="T13" s="16">
        <v>108.0</v>
      </c>
      <c r="U13" s="1"/>
      <c r="V13" s="1"/>
      <c r="W13" s="1"/>
      <c r="X13" s="1"/>
    </row>
    <row r="14">
      <c r="A14" s="68" t="s">
        <v>62</v>
      </c>
      <c r="B14" s="69">
        <v>93.0</v>
      </c>
      <c r="C14" s="68" t="s">
        <v>11</v>
      </c>
      <c r="D14" s="68" t="s">
        <v>732</v>
      </c>
      <c r="E14" s="70"/>
      <c r="F14" s="68" t="s">
        <v>733</v>
      </c>
      <c r="G14" s="71">
        <v>26.0</v>
      </c>
      <c r="H14" s="72" t="s">
        <v>14</v>
      </c>
      <c r="J14" s="15">
        <v>12.0</v>
      </c>
      <c r="K14" s="16">
        <v>55.0</v>
      </c>
      <c r="L14" s="16">
        <v>12.0</v>
      </c>
      <c r="M14" s="16">
        <v>39.0</v>
      </c>
      <c r="N14" s="16">
        <v>84.0</v>
      </c>
      <c r="O14" s="16">
        <v>102.0</v>
      </c>
      <c r="P14" s="16">
        <v>105.0</v>
      </c>
      <c r="Q14" s="16">
        <v>106.0</v>
      </c>
      <c r="R14" s="16">
        <v>120.0</v>
      </c>
      <c r="S14" s="16">
        <v>49.0</v>
      </c>
      <c r="T14" s="16">
        <v>119.0</v>
      </c>
      <c r="U14" s="1"/>
      <c r="V14" s="1"/>
      <c r="W14" s="1"/>
      <c r="X14" s="1"/>
    </row>
    <row r="15">
      <c r="A15" s="19" t="s">
        <v>124</v>
      </c>
      <c r="B15" s="20">
        <v>39.0</v>
      </c>
      <c r="C15" s="19" t="s">
        <v>11</v>
      </c>
      <c r="D15" s="19" t="s">
        <v>734</v>
      </c>
      <c r="E15" s="21"/>
      <c r="F15" s="19" t="s">
        <v>735</v>
      </c>
      <c r="G15" s="22">
        <v>25.0</v>
      </c>
      <c r="H15" s="23" t="s">
        <v>14</v>
      </c>
      <c r="J15" s="15">
        <v>13.0</v>
      </c>
      <c r="K15" s="16">
        <v>137.0</v>
      </c>
      <c r="L15" s="16">
        <v>8.0</v>
      </c>
      <c r="M15" s="16">
        <v>68.0</v>
      </c>
      <c r="N15" s="16">
        <v>11.0</v>
      </c>
      <c r="O15" s="16">
        <v>36.0</v>
      </c>
      <c r="P15" s="16">
        <v>71.0</v>
      </c>
      <c r="Q15" s="16">
        <v>120.0</v>
      </c>
      <c r="R15" s="16">
        <v>39.0</v>
      </c>
      <c r="S15" s="16">
        <v>85.0</v>
      </c>
      <c r="T15" s="16">
        <v>132.0</v>
      </c>
      <c r="U15" s="1"/>
      <c r="V15" s="1"/>
      <c r="W15" s="1"/>
      <c r="X15" s="1"/>
    </row>
    <row r="16">
      <c r="A16" s="68" t="s">
        <v>22</v>
      </c>
      <c r="B16" s="69">
        <v>135.0</v>
      </c>
      <c r="C16" s="68" t="s">
        <v>11</v>
      </c>
      <c r="D16" s="68" t="s">
        <v>736</v>
      </c>
      <c r="E16" s="70"/>
      <c r="F16" s="68" t="s">
        <v>737</v>
      </c>
      <c r="G16" s="71">
        <v>24.0</v>
      </c>
      <c r="H16" s="72" t="s">
        <v>14</v>
      </c>
      <c r="J16" s="15">
        <v>14.0</v>
      </c>
      <c r="K16" s="16">
        <v>22.0</v>
      </c>
      <c r="L16" s="16">
        <v>73.0</v>
      </c>
      <c r="M16" s="16">
        <v>135.0</v>
      </c>
      <c r="N16" s="16">
        <v>63.0</v>
      </c>
      <c r="O16" s="16">
        <v>91.0</v>
      </c>
      <c r="P16" s="24">
        <v>44.0</v>
      </c>
      <c r="Q16" s="24">
        <v>127.0</v>
      </c>
      <c r="R16" s="24">
        <v>136.0</v>
      </c>
      <c r="S16" s="16">
        <v>35.0</v>
      </c>
      <c r="T16" s="16">
        <v>15.0</v>
      </c>
      <c r="U16" s="1"/>
      <c r="V16" s="1"/>
      <c r="W16" s="1"/>
      <c r="X16" s="1"/>
    </row>
    <row r="17">
      <c r="A17" s="68" t="s">
        <v>62</v>
      </c>
      <c r="B17" s="69">
        <v>10.0</v>
      </c>
      <c r="C17" s="68" t="s">
        <v>11</v>
      </c>
      <c r="D17" s="68" t="s">
        <v>738</v>
      </c>
      <c r="E17" s="70"/>
      <c r="F17" s="68" t="s">
        <v>739</v>
      </c>
      <c r="G17" s="71">
        <v>23.0</v>
      </c>
      <c r="H17" s="72" t="s">
        <v>14</v>
      </c>
      <c r="J17" s="15">
        <v>15.0</v>
      </c>
      <c r="K17" s="18">
        <v>109.0</v>
      </c>
      <c r="L17" s="18">
        <v>24.0</v>
      </c>
      <c r="M17" s="18">
        <v>99.0</v>
      </c>
      <c r="N17" s="18">
        <v>123.0</v>
      </c>
      <c r="O17" s="18">
        <v>80.0</v>
      </c>
      <c r="P17" s="18">
        <v>95.0</v>
      </c>
      <c r="Q17" s="18">
        <v>40.0</v>
      </c>
      <c r="R17" s="18">
        <v>17.0</v>
      </c>
      <c r="S17" s="18">
        <v>43.0</v>
      </c>
      <c r="T17" s="18">
        <v>13.0</v>
      </c>
      <c r="U17" s="1"/>
      <c r="V17" s="1"/>
      <c r="W17" s="1"/>
      <c r="X17" s="1"/>
    </row>
    <row r="18">
      <c r="A18" s="68" t="s">
        <v>43</v>
      </c>
      <c r="B18" s="69">
        <v>22.0</v>
      </c>
      <c r="C18" s="68" t="s">
        <v>11</v>
      </c>
      <c r="D18" s="68" t="s">
        <v>740</v>
      </c>
      <c r="E18" s="70"/>
      <c r="F18" s="68" t="s">
        <v>741</v>
      </c>
      <c r="G18" s="71">
        <v>23.0</v>
      </c>
      <c r="H18" s="72" t="s">
        <v>14</v>
      </c>
      <c r="J18" s="15">
        <v>16.0</v>
      </c>
      <c r="K18" s="16">
        <v>60.0</v>
      </c>
      <c r="L18" s="16">
        <v>66.0</v>
      </c>
      <c r="M18" s="16">
        <v>58.0</v>
      </c>
      <c r="N18" s="16">
        <v>64.0</v>
      </c>
      <c r="O18" s="16">
        <v>70.0</v>
      </c>
      <c r="P18" s="16">
        <v>14.0</v>
      </c>
      <c r="Q18" s="16">
        <v>133.0</v>
      </c>
      <c r="R18" s="16">
        <v>53.0</v>
      </c>
      <c r="S18" s="16">
        <v>11.0</v>
      </c>
      <c r="T18" s="16">
        <v>45.0</v>
      </c>
      <c r="U18" s="1"/>
      <c r="V18" s="1"/>
      <c r="W18" s="1"/>
      <c r="X18" s="1"/>
    </row>
    <row r="19">
      <c r="A19" s="19" t="s">
        <v>10</v>
      </c>
      <c r="B19" s="20">
        <v>44.0</v>
      </c>
      <c r="C19" s="19" t="s">
        <v>19</v>
      </c>
      <c r="D19" s="19" t="s">
        <v>661</v>
      </c>
      <c r="E19" s="21"/>
      <c r="F19" s="19" t="s">
        <v>742</v>
      </c>
      <c r="G19" s="22">
        <v>23.0</v>
      </c>
      <c r="H19" s="23" t="s">
        <v>14</v>
      </c>
      <c r="J19" s="15">
        <v>17.0</v>
      </c>
      <c r="K19" s="16">
        <v>73.0</v>
      </c>
      <c r="L19" s="16">
        <v>22.0</v>
      </c>
      <c r="M19" s="16">
        <v>135.0</v>
      </c>
      <c r="N19" s="16">
        <v>97.0</v>
      </c>
      <c r="O19" s="16">
        <v>44.0</v>
      </c>
      <c r="P19" s="16">
        <v>127.0</v>
      </c>
      <c r="Q19" s="16">
        <v>10.0</v>
      </c>
      <c r="R19" s="16">
        <v>93.0</v>
      </c>
      <c r="S19" s="16">
        <v>136.0</v>
      </c>
      <c r="T19" s="16">
        <v>35.0</v>
      </c>
      <c r="U19" s="1"/>
      <c r="V19" s="1"/>
      <c r="W19" s="1"/>
      <c r="X19" s="1"/>
    </row>
    <row r="20">
      <c r="A20" s="68" t="s">
        <v>52</v>
      </c>
      <c r="B20" s="69">
        <v>63.0</v>
      </c>
      <c r="C20" s="68" t="s">
        <v>11</v>
      </c>
      <c r="D20" s="68" t="s">
        <v>479</v>
      </c>
      <c r="E20" s="70"/>
      <c r="F20" s="68" t="s">
        <v>59</v>
      </c>
      <c r="G20" s="71">
        <v>23.0</v>
      </c>
      <c r="H20" s="72" t="s">
        <v>14</v>
      </c>
      <c r="J20" s="15">
        <v>18.0</v>
      </c>
      <c r="K20" s="18">
        <v>109.0</v>
      </c>
      <c r="L20" s="18">
        <v>24.0</v>
      </c>
      <c r="M20" s="18">
        <v>99.0</v>
      </c>
      <c r="N20" s="18">
        <v>123.0</v>
      </c>
      <c r="O20" s="18">
        <v>80.0</v>
      </c>
      <c r="P20" s="18">
        <v>95.0</v>
      </c>
      <c r="Q20" s="18">
        <v>40.0</v>
      </c>
      <c r="R20" s="18">
        <v>17.0</v>
      </c>
      <c r="S20" s="18">
        <v>43.0</v>
      </c>
      <c r="T20" s="18">
        <v>13.0</v>
      </c>
      <c r="U20" s="1"/>
      <c r="V20" s="1"/>
      <c r="W20" s="1"/>
      <c r="X20" s="1"/>
    </row>
    <row r="21">
      <c r="A21" s="68" t="s">
        <v>10</v>
      </c>
      <c r="B21" s="69">
        <v>127.0</v>
      </c>
      <c r="C21" s="68" t="s">
        <v>19</v>
      </c>
      <c r="D21" s="68" t="s">
        <v>743</v>
      </c>
      <c r="E21" s="70"/>
      <c r="F21" s="68" t="s">
        <v>744</v>
      </c>
      <c r="G21" s="71">
        <v>23.0</v>
      </c>
      <c r="H21" s="72" t="s">
        <v>14</v>
      </c>
      <c r="J21" s="15">
        <v>19.0</v>
      </c>
      <c r="K21" s="16">
        <v>137.0</v>
      </c>
      <c r="L21" s="16">
        <v>109.0</v>
      </c>
      <c r="M21" s="16">
        <v>24.0</v>
      </c>
      <c r="N21" s="16">
        <v>99.0</v>
      </c>
      <c r="O21" s="16">
        <v>123.0</v>
      </c>
      <c r="P21" s="16">
        <v>80.0</v>
      </c>
      <c r="Q21" s="16">
        <v>95.0</v>
      </c>
      <c r="R21" s="16">
        <v>40.0</v>
      </c>
      <c r="S21" s="16">
        <v>17.0</v>
      </c>
      <c r="T21" s="16">
        <v>43.0</v>
      </c>
      <c r="U21" s="129">
        <v>13.0</v>
      </c>
      <c r="V21" s="1"/>
      <c r="W21" s="1"/>
      <c r="X21" s="1"/>
    </row>
    <row r="22">
      <c r="A22" s="68" t="s">
        <v>82</v>
      </c>
      <c r="B22" s="69">
        <v>73.0</v>
      </c>
      <c r="C22" s="68" t="s">
        <v>11</v>
      </c>
      <c r="D22" s="68" t="s">
        <v>745</v>
      </c>
      <c r="E22" s="70"/>
      <c r="F22" s="68" t="s">
        <v>746</v>
      </c>
      <c r="G22" s="71">
        <v>22.0</v>
      </c>
      <c r="H22" s="72" t="s">
        <v>14</v>
      </c>
      <c r="J22" s="15">
        <v>20.0</v>
      </c>
      <c r="K22" s="16">
        <v>59.0</v>
      </c>
      <c r="L22" s="16">
        <v>106.0</v>
      </c>
      <c r="M22" s="16">
        <v>55.0</v>
      </c>
      <c r="N22" s="16">
        <v>20.0</v>
      </c>
      <c r="O22" s="16">
        <v>58.0</v>
      </c>
      <c r="P22" s="16">
        <v>124.0</v>
      </c>
      <c r="Q22" s="16">
        <v>85.0</v>
      </c>
      <c r="R22" s="16">
        <v>119.0</v>
      </c>
      <c r="S22" s="16">
        <v>104.0</v>
      </c>
      <c r="T22" s="16">
        <v>75.0</v>
      </c>
      <c r="U22" s="1"/>
      <c r="V22" s="1"/>
      <c r="W22" s="1"/>
      <c r="X22" s="1"/>
    </row>
    <row r="23">
      <c r="A23" s="19" t="s">
        <v>52</v>
      </c>
      <c r="B23" s="20">
        <v>97.0</v>
      </c>
      <c r="C23" s="19" t="s">
        <v>11</v>
      </c>
      <c r="D23" s="19" t="s">
        <v>473</v>
      </c>
      <c r="E23" s="21"/>
      <c r="F23" s="19" t="s">
        <v>747</v>
      </c>
      <c r="G23" s="22">
        <v>22.0</v>
      </c>
      <c r="H23" s="23" t="s">
        <v>14</v>
      </c>
      <c r="J23" s="15">
        <v>21.0</v>
      </c>
      <c r="K23" s="16">
        <v>19.0</v>
      </c>
      <c r="L23" s="16">
        <v>20.0</v>
      </c>
      <c r="M23" s="16">
        <v>16.0</v>
      </c>
      <c r="N23" s="16">
        <v>17.0</v>
      </c>
      <c r="O23" s="16">
        <v>66.0</v>
      </c>
      <c r="P23" s="16">
        <v>53.0</v>
      </c>
      <c r="Q23" s="16">
        <v>58.0</v>
      </c>
      <c r="R23" s="16">
        <v>64.0</v>
      </c>
      <c r="S23" s="16">
        <v>121.0</v>
      </c>
      <c r="T23" s="16">
        <v>130.0</v>
      </c>
      <c r="U23" s="1"/>
      <c r="V23" s="1"/>
      <c r="W23" s="1"/>
      <c r="X23" s="1"/>
    </row>
    <row r="24">
      <c r="A24" s="19" t="s">
        <v>194</v>
      </c>
      <c r="B24" s="20">
        <v>106.0</v>
      </c>
      <c r="C24" s="19" t="s">
        <v>11</v>
      </c>
      <c r="D24" s="19" t="s">
        <v>748</v>
      </c>
      <c r="E24" s="21"/>
      <c r="F24" s="19" t="s">
        <v>749</v>
      </c>
      <c r="G24" s="22">
        <v>22.0</v>
      </c>
      <c r="H24" s="23" t="s">
        <v>14</v>
      </c>
      <c r="J24" s="15">
        <v>22.0</v>
      </c>
      <c r="K24" s="16">
        <v>22.0</v>
      </c>
      <c r="L24" s="16">
        <v>43.0</v>
      </c>
      <c r="M24" s="16">
        <v>135.0</v>
      </c>
      <c r="N24" s="16">
        <v>15.0</v>
      </c>
      <c r="O24" s="16">
        <v>44.0</v>
      </c>
      <c r="P24" s="16">
        <v>127.0</v>
      </c>
      <c r="Q24" s="16">
        <v>10.0</v>
      </c>
      <c r="R24" s="16">
        <v>93.0</v>
      </c>
      <c r="S24" s="16">
        <v>136.0</v>
      </c>
      <c r="T24" s="24">
        <v>35.0</v>
      </c>
      <c r="U24" s="1"/>
      <c r="V24" s="1"/>
      <c r="W24" s="1"/>
      <c r="X24" s="1"/>
    </row>
    <row r="25">
      <c r="A25" s="68" t="s">
        <v>350</v>
      </c>
      <c r="B25" s="69">
        <v>136.0</v>
      </c>
      <c r="C25" s="68" t="s">
        <v>11</v>
      </c>
      <c r="D25" s="68" t="s">
        <v>750</v>
      </c>
      <c r="E25" s="70"/>
      <c r="F25" s="68" t="s">
        <v>751</v>
      </c>
      <c r="G25" s="71">
        <v>22.0</v>
      </c>
      <c r="H25" s="72" t="s">
        <v>14</v>
      </c>
      <c r="J25" s="15">
        <v>23.0</v>
      </c>
      <c r="K25" s="16">
        <v>106.0</v>
      </c>
      <c r="L25" s="16">
        <v>1.0</v>
      </c>
      <c r="M25" s="16">
        <v>98.0</v>
      </c>
      <c r="N25" s="16">
        <v>20.0</v>
      </c>
      <c r="O25" s="16">
        <v>37.0</v>
      </c>
      <c r="P25" s="16">
        <v>53.0</v>
      </c>
      <c r="Q25" s="16">
        <v>29.0</v>
      </c>
      <c r="R25" s="16">
        <v>28.0</v>
      </c>
      <c r="S25" s="16">
        <v>96.0</v>
      </c>
      <c r="T25" s="16">
        <v>50.0</v>
      </c>
      <c r="U25" s="1"/>
      <c r="V25" s="1"/>
      <c r="W25" s="1"/>
      <c r="X25" s="1"/>
    </row>
    <row r="26">
      <c r="A26" s="19" t="s">
        <v>79</v>
      </c>
      <c r="B26" s="20">
        <v>120.0</v>
      </c>
      <c r="C26" s="19" t="s">
        <v>752</v>
      </c>
      <c r="D26" s="19" t="s">
        <v>753</v>
      </c>
      <c r="E26" s="21"/>
      <c r="F26" s="19" t="s">
        <v>754</v>
      </c>
      <c r="G26" s="22">
        <v>21.0</v>
      </c>
      <c r="H26" s="23" t="s">
        <v>14</v>
      </c>
      <c r="J26" s="15">
        <v>24.0</v>
      </c>
      <c r="K26" s="18">
        <v>109.0</v>
      </c>
      <c r="L26" s="18">
        <v>24.0</v>
      </c>
      <c r="M26" s="18">
        <v>99.0</v>
      </c>
      <c r="N26" s="18">
        <v>127.0</v>
      </c>
      <c r="O26" s="18">
        <v>80.0</v>
      </c>
      <c r="P26" s="18">
        <v>95.0</v>
      </c>
      <c r="Q26" s="18">
        <v>40.0</v>
      </c>
      <c r="R26" s="18">
        <v>17.0</v>
      </c>
      <c r="S26" s="18">
        <v>43.0</v>
      </c>
      <c r="T26" s="18">
        <v>13.0</v>
      </c>
      <c r="U26" s="1"/>
      <c r="V26" s="1"/>
      <c r="W26" s="1"/>
      <c r="X26" s="1"/>
    </row>
    <row r="27">
      <c r="A27" s="68" t="s">
        <v>37</v>
      </c>
      <c r="B27" s="69">
        <v>35.0</v>
      </c>
      <c r="C27" s="68" t="s">
        <v>11</v>
      </c>
      <c r="D27" s="68" t="s">
        <v>755</v>
      </c>
      <c r="E27" s="70"/>
      <c r="F27" s="68" t="s">
        <v>756</v>
      </c>
      <c r="G27" s="71">
        <v>20.0</v>
      </c>
      <c r="H27" s="72" t="s">
        <v>14</v>
      </c>
      <c r="J27" s="15">
        <v>25.0</v>
      </c>
      <c r="K27" s="16">
        <v>22.0</v>
      </c>
      <c r="L27" s="16">
        <v>73.0</v>
      </c>
      <c r="M27" s="16">
        <v>135.0</v>
      </c>
      <c r="N27" s="16">
        <v>17.0</v>
      </c>
      <c r="O27" s="16">
        <v>127.0</v>
      </c>
      <c r="P27" s="16">
        <v>10.0</v>
      </c>
      <c r="Q27" s="16">
        <v>93.0</v>
      </c>
      <c r="R27" s="16">
        <v>136.0</v>
      </c>
      <c r="S27" s="16">
        <v>35.0</v>
      </c>
      <c r="T27" s="16" t="s">
        <v>166</v>
      </c>
      <c r="U27" s="1"/>
      <c r="V27" s="1"/>
      <c r="W27" s="1"/>
      <c r="X27" s="1"/>
    </row>
    <row r="28">
      <c r="A28" s="19" t="s">
        <v>133</v>
      </c>
      <c r="B28" s="20">
        <v>64.0</v>
      </c>
      <c r="C28" s="19" t="s">
        <v>11</v>
      </c>
      <c r="D28" s="19" t="s">
        <v>757</v>
      </c>
      <c r="E28" s="21"/>
      <c r="F28" s="19" t="s">
        <v>758</v>
      </c>
      <c r="G28" s="22">
        <v>20.0</v>
      </c>
      <c r="H28" s="23" t="s">
        <v>14</v>
      </c>
      <c r="J28" s="15">
        <v>26.0</v>
      </c>
      <c r="K28" s="16">
        <v>15.0</v>
      </c>
      <c r="L28" s="16">
        <v>135.0</v>
      </c>
      <c r="M28" s="16">
        <v>63.0</v>
      </c>
      <c r="N28" s="16">
        <v>97.0</v>
      </c>
      <c r="O28" s="16">
        <v>44.0</v>
      </c>
      <c r="P28" s="16">
        <v>127.0</v>
      </c>
      <c r="Q28" s="16">
        <v>10.0</v>
      </c>
      <c r="R28" s="16">
        <v>93.0</v>
      </c>
      <c r="S28" s="16">
        <v>136.0</v>
      </c>
      <c r="T28" s="16">
        <v>35.0</v>
      </c>
      <c r="U28" s="1"/>
      <c r="V28" s="1"/>
      <c r="W28" s="1"/>
      <c r="X28" s="1"/>
    </row>
    <row r="29">
      <c r="A29" s="19" t="s">
        <v>241</v>
      </c>
      <c r="B29" s="20">
        <v>104.0</v>
      </c>
      <c r="C29" s="19" t="s">
        <v>11</v>
      </c>
      <c r="D29" s="19" t="s">
        <v>759</v>
      </c>
      <c r="E29" s="21"/>
      <c r="F29" s="19" t="s">
        <v>760</v>
      </c>
      <c r="G29" s="22">
        <v>20.0</v>
      </c>
      <c r="H29" s="23" t="s">
        <v>14</v>
      </c>
      <c r="J29" s="15">
        <v>27.0</v>
      </c>
      <c r="K29" s="16">
        <v>132.0</v>
      </c>
      <c r="L29" s="16">
        <v>85.0</v>
      </c>
      <c r="M29" s="16">
        <v>39.0</v>
      </c>
      <c r="N29" s="16">
        <v>68.0</v>
      </c>
      <c r="O29" s="16">
        <v>137.0</v>
      </c>
      <c r="P29" s="16">
        <v>8.0</v>
      </c>
      <c r="Q29" s="16">
        <v>11.0</v>
      </c>
      <c r="R29" s="16">
        <v>36.0</v>
      </c>
      <c r="S29" s="16">
        <v>71.0</v>
      </c>
      <c r="T29" s="16">
        <v>120.0</v>
      </c>
      <c r="U29" s="1"/>
      <c r="V29" s="1"/>
      <c r="W29" s="1"/>
      <c r="X29" s="1"/>
    </row>
    <row r="30">
      <c r="A30" s="19" t="s">
        <v>49</v>
      </c>
      <c r="B30" s="20">
        <v>133.0</v>
      </c>
      <c r="C30" s="19" t="s">
        <v>11</v>
      </c>
      <c r="D30" s="19" t="s">
        <v>638</v>
      </c>
      <c r="E30" s="21"/>
      <c r="F30" s="19" t="s">
        <v>761</v>
      </c>
      <c r="G30" s="22">
        <v>19.0</v>
      </c>
      <c r="H30" s="23" t="s">
        <v>14</v>
      </c>
      <c r="J30" s="15">
        <v>28.0</v>
      </c>
      <c r="K30" s="16">
        <v>128.0</v>
      </c>
      <c r="L30" s="16">
        <v>28.0</v>
      </c>
      <c r="M30" s="16">
        <v>45.0</v>
      </c>
      <c r="N30" s="16">
        <v>132.0</v>
      </c>
      <c r="O30" s="16">
        <v>131.0</v>
      </c>
      <c r="P30" s="16">
        <v>134.0</v>
      </c>
      <c r="Q30" s="16">
        <v>69.0</v>
      </c>
      <c r="R30" s="16">
        <v>119.0</v>
      </c>
      <c r="S30" s="16">
        <v>133.0</v>
      </c>
      <c r="T30" s="16" t="s">
        <v>166</v>
      </c>
      <c r="U30" s="1"/>
      <c r="V30" s="1"/>
      <c r="W30" s="1"/>
      <c r="X30" s="1"/>
    </row>
    <row r="31">
      <c r="A31" s="19" t="s">
        <v>120</v>
      </c>
      <c r="B31" s="20">
        <v>12.0</v>
      </c>
      <c r="C31" s="19" t="s">
        <v>19</v>
      </c>
      <c r="D31" s="19" t="s">
        <v>762</v>
      </c>
      <c r="E31" s="21"/>
      <c r="F31" s="19" t="s">
        <v>763</v>
      </c>
      <c r="G31" s="22">
        <v>17.0</v>
      </c>
      <c r="H31" s="23" t="s">
        <v>14</v>
      </c>
      <c r="J31" s="15">
        <v>29.0</v>
      </c>
      <c r="K31" s="16">
        <v>67.0</v>
      </c>
      <c r="L31" s="16">
        <v>19.0</v>
      </c>
      <c r="M31" s="16">
        <v>74.0</v>
      </c>
      <c r="N31" s="16">
        <v>77.0</v>
      </c>
      <c r="O31" s="16">
        <v>88.0</v>
      </c>
      <c r="P31" s="16">
        <v>104.0</v>
      </c>
      <c r="Q31" s="16">
        <v>111.0</v>
      </c>
      <c r="R31" s="16">
        <v>14.0</v>
      </c>
      <c r="S31" s="16">
        <v>20.0</v>
      </c>
      <c r="T31" s="16">
        <v>21.0</v>
      </c>
      <c r="U31" s="1"/>
      <c r="V31" s="1"/>
      <c r="W31" s="1"/>
      <c r="X31" s="1"/>
    </row>
    <row r="32">
      <c r="A32" s="19" t="s">
        <v>106</v>
      </c>
      <c r="B32" s="20">
        <v>45.0</v>
      </c>
      <c r="C32" s="19" t="s">
        <v>11</v>
      </c>
      <c r="D32" s="19" t="s">
        <v>764</v>
      </c>
      <c r="E32" s="21"/>
      <c r="F32" s="19" t="s">
        <v>765</v>
      </c>
      <c r="G32" s="22">
        <v>17.0</v>
      </c>
      <c r="H32" s="23" t="s">
        <v>14</v>
      </c>
      <c r="J32" s="15">
        <v>30.0</v>
      </c>
      <c r="K32" s="130">
        <v>109.0</v>
      </c>
      <c r="L32" s="130">
        <v>48.0</v>
      </c>
      <c r="M32" s="130">
        <v>99.0</v>
      </c>
      <c r="N32" s="130">
        <v>103.0</v>
      </c>
      <c r="O32" s="130">
        <v>80.0</v>
      </c>
      <c r="P32" s="130">
        <v>95.0</v>
      </c>
      <c r="Q32" s="130">
        <v>40.0</v>
      </c>
      <c r="R32" s="130">
        <v>17.0</v>
      </c>
      <c r="S32" s="130">
        <v>43.0</v>
      </c>
      <c r="T32" s="130">
        <v>13.0</v>
      </c>
      <c r="U32" s="1"/>
      <c r="V32" s="1"/>
      <c r="W32" s="1"/>
      <c r="X32" s="1"/>
    </row>
    <row r="33">
      <c r="A33" s="19" t="s">
        <v>238</v>
      </c>
      <c r="B33" s="20">
        <v>6.0</v>
      </c>
      <c r="C33" s="19" t="s">
        <v>11</v>
      </c>
      <c r="D33" s="19" t="s">
        <v>766</v>
      </c>
      <c r="E33" s="21"/>
      <c r="F33" s="19" t="s">
        <v>767</v>
      </c>
      <c r="G33" s="22">
        <v>16.0</v>
      </c>
      <c r="H33" s="23" t="s">
        <v>14</v>
      </c>
      <c r="J33" s="15">
        <v>31.0</v>
      </c>
      <c r="K33" s="16">
        <v>137.0</v>
      </c>
      <c r="L33" s="16">
        <v>8.0</v>
      </c>
      <c r="M33" s="16">
        <v>68.0</v>
      </c>
      <c r="N33" s="16">
        <v>11.0</v>
      </c>
      <c r="O33" s="16">
        <v>36.0</v>
      </c>
      <c r="P33" s="16">
        <v>71.0</v>
      </c>
      <c r="Q33" s="16">
        <v>120.0</v>
      </c>
      <c r="R33" s="16">
        <v>39.0</v>
      </c>
      <c r="S33" s="16">
        <v>85.0</v>
      </c>
      <c r="T33" s="16">
        <v>132.0</v>
      </c>
      <c r="U33" s="1"/>
      <c r="V33" s="1"/>
      <c r="W33" s="1"/>
      <c r="X33" s="1"/>
    </row>
    <row r="34">
      <c r="A34" s="19" t="s">
        <v>183</v>
      </c>
      <c r="B34" s="20">
        <v>53.0</v>
      </c>
      <c r="C34" s="19" t="s">
        <v>11</v>
      </c>
      <c r="D34" s="19" t="s">
        <v>559</v>
      </c>
      <c r="E34" s="21"/>
      <c r="F34" s="19" t="s">
        <v>768</v>
      </c>
      <c r="G34" s="22">
        <v>15.0</v>
      </c>
      <c r="H34" s="23" t="s">
        <v>14</v>
      </c>
      <c r="J34" s="15">
        <v>32.0</v>
      </c>
      <c r="K34" s="16">
        <v>130.0</v>
      </c>
      <c r="L34" s="16">
        <v>20.0</v>
      </c>
      <c r="M34" s="16">
        <v>66.0</v>
      </c>
      <c r="N34" s="16">
        <v>68.0</v>
      </c>
      <c r="O34" s="16">
        <v>70.0</v>
      </c>
      <c r="P34" s="16">
        <v>128.0</v>
      </c>
      <c r="Q34" s="16">
        <v>62.0</v>
      </c>
      <c r="R34" s="16">
        <v>53.0</v>
      </c>
      <c r="S34" s="16">
        <v>30.0</v>
      </c>
      <c r="T34" s="16">
        <v>131.0</v>
      </c>
      <c r="U34" s="1"/>
      <c r="V34" s="1"/>
      <c r="W34" s="1"/>
      <c r="X34" s="1"/>
    </row>
    <row r="35">
      <c r="A35" s="19" t="s">
        <v>332</v>
      </c>
      <c r="B35" s="20">
        <v>68.0</v>
      </c>
      <c r="C35" s="19" t="s">
        <v>11</v>
      </c>
      <c r="D35" s="19" t="s">
        <v>176</v>
      </c>
      <c r="E35" s="21"/>
      <c r="F35" s="19" t="s">
        <v>769</v>
      </c>
      <c r="G35" s="22">
        <v>15.0</v>
      </c>
      <c r="H35" s="23" t="s">
        <v>14</v>
      </c>
      <c r="J35" s="15">
        <v>33.0</v>
      </c>
      <c r="K35" s="16">
        <v>14.0</v>
      </c>
      <c r="L35" s="16">
        <v>34.0</v>
      </c>
      <c r="M35" s="16">
        <v>39.0</v>
      </c>
      <c r="N35" s="16">
        <v>74.0</v>
      </c>
      <c r="O35" s="16">
        <v>48.0</v>
      </c>
      <c r="P35" s="16">
        <v>104.0</v>
      </c>
      <c r="Q35" s="16">
        <v>114.0</v>
      </c>
      <c r="R35" s="16">
        <v>128.0</v>
      </c>
      <c r="S35" s="16">
        <v>75.0</v>
      </c>
      <c r="T35" s="16">
        <v>117.0</v>
      </c>
      <c r="U35" s="1"/>
      <c r="V35" s="1"/>
      <c r="W35" s="1"/>
      <c r="X35" s="1"/>
    </row>
    <row r="36">
      <c r="A36" s="19" t="s">
        <v>235</v>
      </c>
      <c r="B36" s="20">
        <v>70.0</v>
      </c>
      <c r="C36" s="19" t="s">
        <v>11</v>
      </c>
      <c r="D36" s="19" t="s">
        <v>680</v>
      </c>
      <c r="E36" s="21"/>
      <c r="F36" s="19" t="s">
        <v>770</v>
      </c>
      <c r="G36" s="22">
        <v>15.0</v>
      </c>
      <c r="H36" s="23" t="s">
        <v>14</v>
      </c>
      <c r="J36" s="15">
        <v>34.0</v>
      </c>
      <c r="K36" s="16">
        <v>133.0</v>
      </c>
      <c r="L36" s="16">
        <v>84.0</v>
      </c>
      <c r="M36" s="16">
        <v>6.0</v>
      </c>
      <c r="N36" s="16">
        <v>28.0</v>
      </c>
      <c r="O36" s="16">
        <v>29.0</v>
      </c>
      <c r="P36" s="16">
        <v>60.0</v>
      </c>
      <c r="Q36" s="16">
        <v>88.0</v>
      </c>
      <c r="R36" s="16">
        <v>114.0</v>
      </c>
      <c r="S36" s="16">
        <v>19.0</v>
      </c>
      <c r="T36" s="16">
        <v>46.0</v>
      </c>
      <c r="U36" s="1"/>
      <c r="V36" s="1"/>
      <c r="W36" s="1"/>
      <c r="X36" s="1"/>
    </row>
    <row r="37">
      <c r="A37" s="19" t="s">
        <v>325</v>
      </c>
      <c r="B37" s="20">
        <v>105.0</v>
      </c>
      <c r="C37" s="19" t="s">
        <v>11</v>
      </c>
      <c r="D37" s="19" t="s">
        <v>771</v>
      </c>
      <c r="E37" s="21"/>
      <c r="F37" s="19" t="s">
        <v>772</v>
      </c>
      <c r="G37" s="22">
        <v>15.0</v>
      </c>
      <c r="H37" s="23" t="s">
        <v>14</v>
      </c>
      <c r="J37" s="15">
        <v>35.0</v>
      </c>
      <c r="K37" s="16">
        <v>13.0</v>
      </c>
      <c r="L37" s="16">
        <v>139.0</v>
      </c>
      <c r="M37" s="16">
        <v>97.0</v>
      </c>
      <c r="N37" s="16">
        <v>44.0</v>
      </c>
      <c r="O37" s="16">
        <v>127.0</v>
      </c>
      <c r="P37" s="16">
        <v>10.0</v>
      </c>
      <c r="Q37" s="16">
        <v>93.0</v>
      </c>
      <c r="R37" s="16">
        <v>136.0</v>
      </c>
      <c r="S37" s="16">
        <v>33.0</v>
      </c>
      <c r="T37" s="16">
        <v>15.0</v>
      </c>
      <c r="U37" s="1"/>
      <c r="V37" s="1"/>
      <c r="W37" s="1"/>
      <c r="X37" s="1"/>
    </row>
    <row r="38">
      <c r="A38" s="19" t="s">
        <v>115</v>
      </c>
      <c r="B38" s="20">
        <v>28.0</v>
      </c>
      <c r="C38" s="19" t="s">
        <v>11</v>
      </c>
      <c r="D38" s="19" t="s">
        <v>372</v>
      </c>
      <c r="E38" s="21"/>
      <c r="F38" s="19" t="s">
        <v>773</v>
      </c>
      <c r="G38" s="22">
        <v>14.0</v>
      </c>
      <c r="H38" s="23" t="s">
        <v>14</v>
      </c>
      <c r="J38" s="15">
        <v>36.0</v>
      </c>
      <c r="K38" s="16">
        <v>22.0</v>
      </c>
      <c r="L38" s="16">
        <v>15.0</v>
      </c>
      <c r="M38" s="16">
        <v>63.0</v>
      </c>
      <c r="N38" s="16">
        <v>97.0</v>
      </c>
      <c r="O38" s="16">
        <v>44.0</v>
      </c>
      <c r="P38" s="16">
        <v>127.0</v>
      </c>
      <c r="Q38" s="16">
        <v>10.0</v>
      </c>
      <c r="R38" s="16">
        <v>93.0</v>
      </c>
      <c r="S38" s="16">
        <v>136.0</v>
      </c>
      <c r="T38" s="16">
        <v>65.0</v>
      </c>
      <c r="U38" s="1"/>
      <c r="V38" s="1"/>
      <c r="W38" s="1"/>
      <c r="X38" s="1"/>
    </row>
    <row r="39">
      <c r="A39" s="19" t="s">
        <v>223</v>
      </c>
      <c r="B39" s="20">
        <v>85.0</v>
      </c>
      <c r="C39" s="19" t="s">
        <v>97</v>
      </c>
      <c r="D39" s="19" t="s">
        <v>774</v>
      </c>
      <c r="E39" s="21"/>
      <c r="F39" s="19" t="s">
        <v>775</v>
      </c>
      <c r="G39" s="22">
        <v>14.0</v>
      </c>
      <c r="H39" s="23" t="s">
        <v>14</v>
      </c>
      <c r="J39" s="15">
        <v>37.0</v>
      </c>
      <c r="K39" s="18">
        <v>109.0</v>
      </c>
      <c r="L39" s="18">
        <v>24.0</v>
      </c>
      <c r="M39" s="18">
        <v>99.0</v>
      </c>
      <c r="N39" s="18">
        <v>123.0</v>
      </c>
      <c r="O39" s="18">
        <v>80.0</v>
      </c>
      <c r="P39" s="18">
        <v>95.0</v>
      </c>
      <c r="Q39" s="18">
        <v>40.0</v>
      </c>
      <c r="R39" s="18">
        <v>17.0</v>
      </c>
      <c r="S39" s="18">
        <v>43.0</v>
      </c>
      <c r="T39" s="18">
        <v>13.0</v>
      </c>
      <c r="U39" s="1"/>
      <c r="V39" s="1"/>
      <c r="W39" s="1"/>
      <c r="X39" s="1"/>
    </row>
    <row r="40">
      <c r="A40" s="19" t="s">
        <v>133</v>
      </c>
      <c r="B40" s="20">
        <v>102.0</v>
      </c>
      <c r="C40" s="19" t="s">
        <v>11</v>
      </c>
      <c r="D40" s="19" t="s">
        <v>776</v>
      </c>
      <c r="E40" s="21"/>
      <c r="F40" s="19" t="s">
        <v>777</v>
      </c>
      <c r="G40" s="22">
        <v>14.0</v>
      </c>
      <c r="H40" s="23" t="s">
        <v>14</v>
      </c>
      <c r="J40" s="15">
        <v>38.0</v>
      </c>
      <c r="K40" s="16">
        <v>6.0</v>
      </c>
      <c r="L40" s="16">
        <v>28.0</v>
      </c>
      <c r="M40" s="16">
        <v>45.0</v>
      </c>
      <c r="N40" s="16">
        <v>110.0</v>
      </c>
      <c r="O40" s="16">
        <v>130.0</v>
      </c>
      <c r="P40" s="16">
        <v>131.0</v>
      </c>
      <c r="Q40" s="16">
        <v>138.0</v>
      </c>
      <c r="R40" s="16">
        <v>69.0</v>
      </c>
      <c r="S40" s="16">
        <v>119.0</v>
      </c>
      <c r="T40" s="16">
        <v>123.0</v>
      </c>
      <c r="U40" s="1"/>
      <c r="V40" s="1"/>
      <c r="W40" s="1"/>
      <c r="X40" s="1"/>
    </row>
    <row r="41">
      <c r="A41" s="19" t="s">
        <v>120</v>
      </c>
      <c r="B41" s="20">
        <v>130.0</v>
      </c>
      <c r="C41" s="19" t="s">
        <v>778</v>
      </c>
      <c r="D41" s="19" t="s">
        <v>779</v>
      </c>
      <c r="E41" s="21"/>
      <c r="F41" s="19" t="s">
        <v>780</v>
      </c>
      <c r="G41" s="22">
        <v>13.0</v>
      </c>
      <c r="H41" s="23" t="s">
        <v>14</v>
      </c>
      <c r="J41" s="15">
        <v>39.0</v>
      </c>
      <c r="K41" s="16">
        <v>129.0</v>
      </c>
      <c r="L41" s="16">
        <v>19.0</v>
      </c>
      <c r="M41" s="16">
        <v>29.0</v>
      </c>
      <c r="N41" s="16">
        <v>45.0</v>
      </c>
      <c r="O41" s="16">
        <v>64.0</v>
      </c>
      <c r="P41" s="16">
        <v>106.0</v>
      </c>
      <c r="Q41" s="16">
        <v>117.0</v>
      </c>
      <c r="R41" s="16">
        <v>128.0</v>
      </c>
      <c r="S41" s="16">
        <v>53.0</v>
      </c>
      <c r="T41" s="16">
        <v>6.0</v>
      </c>
      <c r="U41" s="1"/>
      <c r="V41" s="1"/>
      <c r="W41" s="1"/>
      <c r="X41" s="1"/>
    </row>
    <row r="42">
      <c r="A42" s="19" t="s">
        <v>261</v>
      </c>
      <c r="B42" s="20">
        <v>66.0</v>
      </c>
      <c r="C42" s="19" t="s">
        <v>11</v>
      </c>
      <c r="D42" s="19" t="s">
        <v>781</v>
      </c>
      <c r="E42" s="21"/>
      <c r="F42" s="19" t="s">
        <v>782</v>
      </c>
      <c r="G42" s="22">
        <v>12.0</v>
      </c>
      <c r="H42" s="23" t="s">
        <v>123</v>
      </c>
      <c r="J42" s="15">
        <v>40.0</v>
      </c>
      <c r="K42" s="16">
        <v>10.0</v>
      </c>
      <c r="L42" s="16">
        <v>15.0</v>
      </c>
      <c r="M42" s="16">
        <v>22.0</v>
      </c>
      <c r="N42" s="16">
        <v>44.0</v>
      </c>
      <c r="O42" s="16">
        <v>63.0</v>
      </c>
      <c r="P42" s="16">
        <v>73.0</v>
      </c>
      <c r="Q42" s="16">
        <v>93.0</v>
      </c>
      <c r="R42" s="16">
        <v>97.0</v>
      </c>
      <c r="S42" s="16">
        <v>127.0</v>
      </c>
      <c r="T42" s="16">
        <v>135.0</v>
      </c>
      <c r="U42" s="1"/>
      <c r="V42" s="1"/>
      <c r="W42" s="1"/>
      <c r="X42" s="1"/>
    </row>
    <row r="43">
      <c r="A43" s="19" t="s">
        <v>194</v>
      </c>
      <c r="B43" s="20">
        <v>55.0</v>
      </c>
      <c r="C43" s="19" t="s">
        <v>11</v>
      </c>
      <c r="D43" s="19" t="s">
        <v>783</v>
      </c>
      <c r="E43" s="21"/>
      <c r="F43" s="19" t="s">
        <v>784</v>
      </c>
      <c r="G43" s="22">
        <v>12.0</v>
      </c>
      <c r="H43" s="23" t="s">
        <v>127</v>
      </c>
      <c r="J43" s="15">
        <v>41.0</v>
      </c>
      <c r="K43" s="16">
        <v>46.0</v>
      </c>
      <c r="L43" s="16">
        <v>1.0</v>
      </c>
      <c r="M43" s="16">
        <v>11.0</v>
      </c>
      <c r="N43" s="16">
        <v>53.0</v>
      </c>
      <c r="O43" s="16">
        <v>58.0</v>
      </c>
      <c r="P43" s="16">
        <v>64.0</v>
      </c>
      <c r="Q43" s="16">
        <v>68.0</v>
      </c>
      <c r="R43" s="16">
        <v>98.0</v>
      </c>
      <c r="S43" s="16">
        <v>133.0</v>
      </c>
      <c r="T43" s="16">
        <v>137.0</v>
      </c>
      <c r="U43" s="1"/>
      <c r="V43" s="1"/>
      <c r="W43" s="1"/>
      <c r="X43" s="1"/>
    </row>
    <row r="44">
      <c r="A44" s="19" t="s">
        <v>167</v>
      </c>
      <c r="B44" s="20">
        <v>132.0</v>
      </c>
      <c r="C44" s="19" t="s">
        <v>97</v>
      </c>
      <c r="D44" s="19" t="s">
        <v>785</v>
      </c>
      <c r="E44" s="21"/>
      <c r="F44" s="19" t="s">
        <v>786</v>
      </c>
      <c r="G44" s="22">
        <v>12.0</v>
      </c>
      <c r="H44" s="23" t="s">
        <v>127</v>
      </c>
      <c r="J44" s="15">
        <v>42.0</v>
      </c>
      <c r="K44" s="16">
        <v>6.0</v>
      </c>
      <c r="L44" s="16">
        <v>70.0</v>
      </c>
      <c r="M44" s="16">
        <v>28.0</v>
      </c>
      <c r="N44" s="16">
        <v>60.0</v>
      </c>
      <c r="O44" s="16">
        <v>67.0</v>
      </c>
      <c r="P44" s="16">
        <v>77.0</v>
      </c>
      <c r="Q44" s="16">
        <v>110.0</v>
      </c>
      <c r="R44" s="16">
        <v>62.0</v>
      </c>
      <c r="S44" s="16">
        <v>129.0</v>
      </c>
      <c r="T44" s="16">
        <v>45.0</v>
      </c>
      <c r="U44" s="1"/>
      <c r="V44" s="1"/>
      <c r="W44" s="1"/>
      <c r="X44" s="1"/>
    </row>
    <row r="45">
      <c r="A45" s="19" t="s">
        <v>223</v>
      </c>
      <c r="B45" s="20">
        <v>3.0</v>
      </c>
      <c r="C45" s="19" t="s">
        <v>11</v>
      </c>
      <c r="D45" s="19" t="s">
        <v>787</v>
      </c>
      <c r="E45" s="21"/>
      <c r="F45" s="19" t="s">
        <v>788</v>
      </c>
      <c r="G45" s="22">
        <v>11.0</v>
      </c>
      <c r="H45" s="23" t="s">
        <v>136</v>
      </c>
      <c r="J45" s="15">
        <v>43.0</v>
      </c>
      <c r="K45" s="16">
        <v>128.0</v>
      </c>
      <c r="L45" s="16">
        <v>14.0</v>
      </c>
      <c r="M45" s="16">
        <v>54.0</v>
      </c>
      <c r="N45" s="16">
        <v>39.0</v>
      </c>
      <c r="O45" s="16">
        <v>48.0</v>
      </c>
      <c r="P45" s="16">
        <v>74.0</v>
      </c>
      <c r="Q45" s="16">
        <v>104.0</v>
      </c>
      <c r="R45" s="16">
        <v>114.0</v>
      </c>
      <c r="S45" s="16">
        <v>124.0</v>
      </c>
      <c r="T45" s="16">
        <v>129.0</v>
      </c>
      <c r="U45" s="1"/>
      <c r="V45" s="1"/>
      <c r="W45" s="1"/>
      <c r="X45" s="1"/>
    </row>
    <row r="46">
      <c r="A46" s="19" t="s">
        <v>214</v>
      </c>
      <c r="B46" s="20">
        <v>11.0</v>
      </c>
      <c r="C46" s="19" t="s">
        <v>11</v>
      </c>
      <c r="D46" s="19" t="s">
        <v>789</v>
      </c>
      <c r="E46" s="21"/>
      <c r="F46" s="19" t="s">
        <v>790</v>
      </c>
      <c r="G46" s="22">
        <v>11.0</v>
      </c>
      <c r="H46" s="23" t="s">
        <v>136</v>
      </c>
      <c r="J46" s="15">
        <v>44.0</v>
      </c>
      <c r="K46" s="18">
        <v>109.0</v>
      </c>
      <c r="L46" s="18">
        <v>24.0</v>
      </c>
      <c r="M46" s="18">
        <v>99.0</v>
      </c>
      <c r="N46" s="18">
        <v>123.0</v>
      </c>
      <c r="O46" s="18">
        <v>80.0</v>
      </c>
      <c r="P46" s="18">
        <v>95.0</v>
      </c>
      <c r="Q46" s="18">
        <v>40.0</v>
      </c>
      <c r="R46" s="18">
        <v>17.0</v>
      </c>
      <c r="S46" s="18">
        <v>43.0</v>
      </c>
      <c r="T46" s="18">
        <v>13.0</v>
      </c>
      <c r="U46" s="1"/>
      <c r="V46" s="1"/>
      <c r="W46" s="1"/>
      <c r="X46" s="1"/>
    </row>
    <row r="47">
      <c r="A47" s="19" t="s">
        <v>103</v>
      </c>
      <c r="B47" s="20">
        <v>19.0</v>
      </c>
      <c r="C47" s="19" t="s">
        <v>11</v>
      </c>
      <c r="D47" s="19" t="s">
        <v>791</v>
      </c>
      <c r="E47" s="21"/>
      <c r="F47" s="19" t="s">
        <v>792</v>
      </c>
      <c r="G47" s="22">
        <v>11.0</v>
      </c>
      <c r="H47" s="23" t="s">
        <v>136</v>
      </c>
      <c r="J47" s="15">
        <v>45.0</v>
      </c>
      <c r="K47" s="18">
        <v>109.0</v>
      </c>
      <c r="L47" s="18">
        <v>24.0</v>
      </c>
      <c r="M47" s="18">
        <v>99.0</v>
      </c>
      <c r="N47" s="18">
        <v>123.0</v>
      </c>
      <c r="O47" s="18">
        <v>80.0</v>
      </c>
      <c r="P47" s="18">
        <v>95.0</v>
      </c>
      <c r="Q47" s="18">
        <v>40.0</v>
      </c>
      <c r="R47" s="18">
        <v>17.0</v>
      </c>
      <c r="S47" s="18">
        <v>43.0</v>
      </c>
      <c r="T47" s="18">
        <v>13.0</v>
      </c>
      <c r="U47" s="1"/>
      <c r="V47" s="1"/>
      <c r="W47" s="1"/>
      <c r="X47" s="1"/>
    </row>
    <row r="48">
      <c r="A48" s="19" t="s">
        <v>243</v>
      </c>
      <c r="B48" s="20">
        <v>36.0</v>
      </c>
      <c r="C48" s="19" t="s">
        <v>97</v>
      </c>
      <c r="D48" s="19" t="s">
        <v>793</v>
      </c>
      <c r="E48" s="21"/>
      <c r="F48" s="19" t="s">
        <v>794</v>
      </c>
      <c r="G48" s="22">
        <v>11.0</v>
      </c>
      <c r="H48" s="23" t="s">
        <v>136</v>
      </c>
      <c r="J48" s="15">
        <v>46.0</v>
      </c>
      <c r="K48" s="16">
        <v>120.0</v>
      </c>
      <c r="L48" s="16">
        <v>121.0</v>
      </c>
      <c r="M48" s="16">
        <v>64.0</v>
      </c>
      <c r="N48" s="16">
        <v>68.0</v>
      </c>
      <c r="O48" s="16">
        <v>128.0</v>
      </c>
      <c r="P48" s="16">
        <v>36.0</v>
      </c>
      <c r="Q48" s="16">
        <v>104.0</v>
      </c>
      <c r="R48" s="16">
        <v>66.0</v>
      </c>
      <c r="S48" s="16">
        <v>130.0</v>
      </c>
      <c r="T48" s="16">
        <v>116.0</v>
      </c>
      <c r="U48" s="1"/>
      <c r="V48" s="1"/>
      <c r="W48" s="1"/>
      <c r="X48" s="1"/>
    </row>
    <row r="49">
      <c r="A49" s="19" t="s">
        <v>279</v>
      </c>
      <c r="B49" s="20">
        <v>67.0</v>
      </c>
      <c r="C49" s="19" t="s">
        <v>11</v>
      </c>
      <c r="D49" s="19" t="s">
        <v>795</v>
      </c>
      <c r="E49" s="21"/>
      <c r="F49" s="19" t="s">
        <v>796</v>
      </c>
      <c r="G49" s="22">
        <v>11.0</v>
      </c>
      <c r="H49" s="23" t="s">
        <v>136</v>
      </c>
      <c r="J49" s="15">
        <v>47.0</v>
      </c>
      <c r="K49" s="16">
        <v>22.0</v>
      </c>
      <c r="L49" s="16">
        <v>73.0</v>
      </c>
      <c r="M49" s="16">
        <v>135.0</v>
      </c>
      <c r="N49" s="16">
        <v>15.0</v>
      </c>
      <c r="O49" s="16">
        <v>63.0</v>
      </c>
      <c r="P49" s="16">
        <v>44.0</v>
      </c>
      <c r="Q49" s="16">
        <v>127.0</v>
      </c>
      <c r="R49" s="16">
        <v>10.0</v>
      </c>
      <c r="S49" s="16">
        <v>35.0</v>
      </c>
      <c r="T49" s="16">
        <v>115.0</v>
      </c>
      <c r="U49" s="1"/>
      <c r="V49" s="1"/>
      <c r="W49" s="1"/>
      <c r="X49" s="1"/>
    </row>
    <row r="50">
      <c r="A50" s="19" t="s">
        <v>49</v>
      </c>
      <c r="B50" s="20">
        <v>84.0</v>
      </c>
      <c r="C50" s="19" t="s">
        <v>11</v>
      </c>
      <c r="D50" s="19" t="s">
        <v>797</v>
      </c>
      <c r="E50" s="21"/>
      <c r="F50" s="19" t="s">
        <v>798</v>
      </c>
      <c r="G50" s="22">
        <v>11.0</v>
      </c>
      <c r="H50" s="23" t="s">
        <v>136</v>
      </c>
      <c r="J50" s="15">
        <v>48.0</v>
      </c>
      <c r="K50" s="16">
        <v>109.0</v>
      </c>
      <c r="L50" s="16">
        <v>24.0</v>
      </c>
      <c r="M50" s="16">
        <v>99.0</v>
      </c>
      <c r="N50" s="16">
        <v>123.0</v>
      </c>
      <c r="O50" s="16">
        <v>80.0</v>
      </c>
      <c r="P50" s="16">
        <v>95.0</v>
      </c>
      <c r="Q50" s="16">
        <v>40.0</v>
      </c>
      <c r="R50" s="16">
        <v>17.0</v>
      </c>
      <c r="S50" s="16">
        <v>43.0</v>
      </c>
      <c r="T50" s="16">
        <v>13.0</v>
      </c>
      <c r="U50" s="1"/>
      <c r="V50" s="1"/>
      <c r="W50" s="1"/>
      <c r="X50" s="1"/>
    </row>
    <row r="51">
      <c r="A51" s="19" t="s">
        <v>163</v>
      </c>
      <c r="B51" s="20">
        <v>88.0</v>
      </c>
      <c r="C51" s="19" t="s">
        <v>11</v>
      </c>
      <c r="D51" s="19" t="s">
        <v>799</v>
      </c>
      <c r="E51" s="21"/>
      <c r="F51" s="19" t="s">
        <v>800</v>
      </c>
      <c r="G51" s="22">
        <v>11.0</v>
      </c>
      <c r="H51" s="23" t="s">
        <v>136</v>
      </c>
      <c r="J51" s="15">
        <v>49.0</v>
      </c>
      <c r="K51" s="16">
        <v>53.0</v>
      </c>
      <c r="L51" s="16">
        <v>70.0</v>
      </c>
      <c r="M51" s="16">
        <v>128.0</v>
      </c>
      <c r="N51" s="16">
        <v>75.0</v>
      </c>
      <c r="O51" s="16">
        <v>124.0</v>
      </c>
      <c r="P51" s="16">
        <v>84.0</v>
      </c>
      <c r="Q51" s="16">
        <v>96.0</v>
      </c>
      <c r="R51" s="16">
        <v>106.0</v>
      </c>
      <c r="S51" s="16">
        <v>116.0</v>
      </c>
      <c r="T51" s="16">
        <v>133.0</v>
      </c>
      <c r="U51" s="1"/>
      <c r="V51" s="1"/>
      <c r="W51" s="1"/>
      <c r="X51" s="1"/>
    </row>
    <row r="52">
      <c r="A52" s="19" t="s">
        <v>158</v>
      </c>
      <c r="B52" s="20">
        <v>137.0</v>
      </c>
      <c r="C52" s="19" t="s">
        <v>11</v>
      </c>
      <c r="D52" s="19" t="s">
        <v>801</v>
      </c>
      <c r="E52" s="21"/>
      <c r="F52" s="19" t="s">
        <v>68</v>
      </c>
      <c r="G52" s="22">
        <v>11.0</v>
      </c>
      <c r="H52" s="23" t="s">
        <v>136</v>
      </c>
      <c r="J52" s="15">
        <v>50.0</v>
      </c>
      <c r="K52" s="16">
        <v>94.0</v>
      </c>
      <c r="L52" s="16">
        <v>17.0</v>
      </c>
      <c r="M52" s="16">
        <v>117.0</v>
      </c>
      <c r="N52" s="16">
        <v>68.0</v>
      </c>
      <c r="O52" s="16">
        <v>70.0</v>
      </c>
      <c r="P52" s="16">
        <v>96.0</v>
      </c>
      <c r="Q52" s="16">
        <v>21.0</v>
      </c>
      <c r="R52" s="16">
        <v>29.0</v>
      </c>
      <c r="S52" s="16">
        <v>129.0</v>
      </c>
      <c r="T52" s="16">
        <v>113.0</v>
      </c>
      <c r="U52" s="1"/>
      <c r="V52" s="1"/>
      <c r="W52" s="1"/>
      <c r="X52" s="1"/>
    </row>
    <row r="53">
      <c r="A53" s="19" t="s">
        <v>163</v>
      </c>
      <c r="B53" s="20">
        <v>8.0</v>
      </c>
      <c r="C53" s="19" t="s">
        <v>11</v>
      </c>
      <c r="D53" s="19" t="s">
        <v>266</v>
      </c>
      <c r="E53" s="21"/>
      <c r="F53" s="19" t="s">
        <v>802</v>
      </c>
      <c r="G53" s="22">
        <v>10.0</v>
      </c>
      <c r="H53" s="23" t="s">
        <v>136</v>
      </c>
      <c r="J53" s="15">
        <v>51.0</v>
      </c>
      <c r="K53" s="131">
        <v>58.0</v>
      </c>
      <c r="L53" s="16">
        <v>57.0</v>
      </c>
      <c r="M53" s="16">
        <v>12.0</v>
      </c>
      <c r="N53" s="16">
        <v>6.0</v>
      </c>
      <c r="O53" s="16">
        <v>130.0</v>
      </c>
      <c r="P53" s="16">
        <v>30.0</v>
      </c>
      <c r="Q53" s="16">
        <v>66.0</v>
      </c>
      <c r="R53" s="16">
        <v>31.0</v>
      </c>
      <c r="S53" s="16">
        <v>12.0</v>
      </c>
      <c r="T53" s="16">
        <v>80.0</v>
      </c>
      <c r="U53" s="1"/>
      <c r="V53" s="1"/>
      <c r="W53" s="1"/>
      <c r="X53" s="1"/>
    </row>
    <row r="54">
      <c r="A54" s="19" t="s">
        <v>130</v>
      </c>
      <c r="B54" s="20">
        <v>98.0</v>
      </c>
      <c r="C54" s="19" t="s">
        <v>11</v>
      </c>
      <c r="D54" s="19" t="s">
        <v>803</v>
      </c>
      <c r="E54" s="21"/>
      <c r="F54" s="19" t="s">
        <v>804</v>
      </c>
      <c r="G54" s="22">
        <v>10.0</v>
      </c>
      <c r="H54" s="23" t="s">
        <v>136</v>
      </c>
      <c r="J54" s="15">
        <v>52.0</v>
      </c>
      <c r="K54" s="18">
        <v>109.0</v>
      </c>
      <c r="L54" s="18">
        <v>24.0</v>
      </c>
      <c r="M54" s="18">
        <v>99.0</v>
      </c>
      <c r="N54" s="18">
        <v>123.0</v>
      </c>
      <c r="O54" s="18">
        <v>80.0</v>
      </c>
      <c r="P54" s="18">
        <v>95.0</v>
      </c>
      <c r="Q54" s="18">
        <v>40.0</v>
      </c>
      <c r="R54" s="18">
        <v>17.0</v>
      </c>
      <c r="S54" s="18">
        <v>43.0</v>
      </c>
      <c r="T54" s="18">
        <v>13.0</v>
      </c>
      <c r="U54" s="1"/>
      <c r="V54" s="1"/>
      <c r="W54" s="1"/>
      <c r="X54" s="1"/>
    </row>
    <row r="55">
      <c r="A55" s="19" t="s">
        <v>153</v>
      </c>
      <c r="B55" s="20">
        <v>114.0</v>
      </c>
      <c r="C55" s="19" t="s">
        <v>19</v>
      </c>
      <c r="D55" s="19" t="s">
        <v>805</v>
      </c>
      <c r="E55" s="21"/>
      <c r="F55" s="19" t="s">
        <v>806</v>
      </c>
      <c r="G55" s="22">
        <v>10.0</v>
      </c>
      <c r="H55" s="23" t="s">
        <v>136</v>
      </c>
      <c r="J55" s="15">
        <v>53.0</v>
      </c>
      <c r="K55" s="16">
        <v>51.0</v>
      </c>
      <c r="L55" s="16">
        <v>37.0</v>
      </c>
      <c r="M55" s="16">
        <v>73.0</v>
      </c>
      <c r="N55" s="16">
        <v>135.0</v>
      </c>
      <c r="O55" s="16">
        <v>15.0</v>
      </c>
      <c r="P55" s="16">
        <v>63.0</v>
      </c>
      <c r="Q55" s="16">
        <v>97.0</v>
      </c>
      <c r="R55" s="16">
        <v>10.0</v>
      </c>
      <c r="S55" s="16">
        <v>136.0</v>
      </c>
      <c r="T55" s="16">
        <v>93.0</v>
      </c>
      <c r="U55" s="1"/>
      <c r="V55" s="1"/>
      <c r="W55" s="1"/>
      <c r="X55" s="1"/>
    </row>
    <row r="56">
      <c r="A56" s="19" t="s">
        <v>197</v>
      </c>
      <c r="B56" s="20">
        <v>117.0</v>
      </c>
      <c r="C56" s="19" t="s">
        <v>11</v>
      </c>
      <c r="D56" s="19" t="s">
        <v>807</v>
      </c>
      <c r="E56" s="21"/>
      <c r="F56" s="19" t="s">
        <v>808</v>
      </c>
      <c r="G56" s="22">
        <v>10.0</v>
      </c>
      <c r="H56" s="23" t="s">
        <v>136</v>
      </c>
      <c r="J56" s="15">
        <v>54.0</v>
      </c>
      <c r="K56" s="16">
        <v>1.0</v>
      </c>
      <c r="L56" s="16">
        <v>70.0</v>
      </c>
      <c r="M56" s="16">
        <v>62.0</v>
      </c>
      <c r="N56" s="16">
        <v>56.0</v>
      </c>
      <c r="O56" s="16">
        <v>124.0</v>
      </c>
      <c r="P56" s="16">
        <v>53.0</v>
      </c>
      <c r="Q56" s="16">
        <v>48.0</v>
      </c>
      <c r="R56" s="16">
        <v>106.0</v>
      </c>
      <c r="S56" s="16">
        <v>58.0</v>
      </c>
      <c r="T56" s="16">
        <v>75.0</v>
      </c>
      <c r="U56" s="1"/>
      <c r="V56" s="1"/>
      <c r="W56" s="1"/>
      <c r="X56" s="1"/>
    </row>
    <row r="57">
      <c r="A57" s="19" t="s">
        <v>71</v>
      </c>
      <c r="B57" s="20">
        <v>128.0</v>
      </c>
      <c r="C57" s="19" t="s">
        <v>19</v>
      </c>
      <c r="D57" s="19" t="s">
        <v>809</v>
      </c>
      <c r="E57" s="21"/>
      <c r="F57" s="19" t="s">
        <v>810</v>
      </c>
      <c r="G57" s="22">
        <v>10.0</v>
      </c>
      <c r="H57" s="23" t="s">
        <v>136</v>
      </c>
      <c r="J57" s="15">
        <v>55.0</v>
      </c>
      <c r="K57" s="18">
        <v>109.0</v>
      </c>
      <c r="L57" s="18">
        <v>24.0</v>
      </c>
      <c r="M57" s="18">
        <v>99.0</v>
      </c>
      <c r="N57" s="18">
        <v>123.0</v>
      </c>
      <c r="O57" s="18">
        <v>80.0</v>
      </c>
      <c r="P57" s="18">
        <v>95.0</v>
      </c>
      <c r="Q57" s="18">
        <v>40.0</v>
      </c>
      <c r="R57" s="18">
        <v>17.0</v>
      </c>
      <c r="S57" s="18">
        <v>43.0</v>
      </c>
      <c r="T57" s="18">
        <v>13.0</v>
      </c>
      <c r="U57" s="1"/>
      <c r="V57" s="1"/>
      <c r="W57" s="1"/>
      <c r="X57" s="1"/>
    </row>
    <row r="58">
      <c r="A58" s="19" t="s">
        <v>71</v>
      </c>
      <c r="B58" s="20">
        <v>14.0</v>
      </c>
      <c r="C58" s="19" t="s">
        <v>19</v>
      </c>
      <c r="D58" s="19" t="s">
        <v>811</v>
      </c>
      <c r="E58" s="21"/>
      <c r="F58" s="19" t="s">
        <v>812</v>
      </c>
      <c r="G58" s="22">
        <v>9.0</v>
      </c>
      <c r="H58" s="23" t="s">
        <v>136</v>
      </c>
      <c r="J58" s="15">
        <v>56.0</v>
      </c>
      <c r="K58" s="16">
        <v>119.0</v>
      </c>
      <c r="L58" s="16">
        <v>106.0</v>
      </c>
      <c r="M58" s="16">
        <v>55.0</v>
      </c>
      <c r="N58" s="16">
        <v>64.0</v>
      </c>
      <c r="O58" s="16">
        <v>131.0</v>
      </c>
      <c r="P58" s="16">
        <v>132.0</v>
      </c>
      <c r="Q58" s="16">
        <v>138.0</v>
      </c>
      <c r="R58" s="16">
        <v>123.0</v>
      </c>
      <c r="S58" s="16">
        <v>121.0</v>
      </c>
      <c r="T58" s="16">
        <v>8.0</v>
      </c>
      <c r="U58" s="1"/>
      <c r="V58" s="1"/>
      <c r="W58" s="1"/>
      <c r="X58" s="1"/>
    </row>
    <row r="59">
      <c r="A59" s="19" t="s">
        <v>88</v>
      </c>
      <c r="B59" s="20">
        <v>29.0</v>
      </c>
      <c r="C59" s="19" t="s">
        <v>11</v>
      </c>
      <c r="D59" s="19" t="s">
        <v>813</v>
      </c>
      <c r="E59" s="21"/>
      <c r="F59" s="19" t="s">
        <v>814</v>
      </c>
      <c r="G59" s="22">
        <v>9.0</v>
      </c>
      <c r="H59" s="23" t="s">
        <v>136</v>
      </c>
      <c r="J59" s="15">
        <v>57.0</v>
      </c>
      <c r="K59" s="16">
        <v>6.0</v>
      </c>
      <c r="L59" s="16">
        <v>45.0</v>
      </c>
      <c r="M59" s="16">
        <v>39.0</v>
      </c>
      <c r="N59" s="16">
        <v>22.0</v>
      </c>
      <c r="O59" s="16">
        <v>63.0</v>
      </c>
      <c r="P59" s="16">
        <v>97.0</v>
      </c>
      <c r="Q59" s="16">
        <v>44.0</v>
      </c>
      <c r="R59" s="16">
        <v>10.0</v>
      </c>
      <c r="S59" s="16">
        <v>93.0</v>
      </c>
      <c r="T59" s="16">
        <v>35.0</v>
      </c>
      <c r="U59" s="1"/>
      <c r="V59" s="1"/>
      <c r="W59" s="1"/>
      <c r="X59" s="1"/>
    </row>
    <row r="60">
      <c r="A60" s="19" t="s">
        <v>96</v>
      </c>
      <c r="B60" s="20">
        <v>58.0</v>
      </c>
      <c r="C60" s="19" t="s">
        <v>11</v>
      </c>
      <c r="D60" s="19" t="s">
        <v>815</v>
      </c>
      <c r="E60" s="21"/>
      <c r="F60" s="19" t="s">
        <v>816</v>
      </c>
      <c r="G60" s="22">
        <v>9.0</v>
      </c>
      <c r="H60" s="23" t="s">
        <v>136</v>
      </c>
      <c r="J60" s="15">
        <v>58.0</v>
      </c>
      <c r="K60" s="16">
        <v>4.0</v>
      </c>
      <c r="L60" s="16">
        <v>84.0</v>
      </c>
      <c r="M60" s="16">
        <v>86.0</v>
      </c>
      <c r="N60" s="16">
        <v>133.0</v>
      </c>
      <c r="O60" s="16" t="s">
        <v>166</v>
      </c>
      <c r="P60" s="16" t="s">
        <v>166</v>
      </c>
      <c r="Q60" s="16" t="s">
        <v>166</v>
      </c>
      <c r="R60" s="16" t="s">
        <v>166</v>
      </c>
      <c r="S60" s="16" t="s">
        <v>166</v>
      </c>
      <c r="T60" s="24" t="s">
        <v>166</v>
      </c>
      <c r="U60" s="1"/>
      <c r="V60" s="1"/>
      <c r="W60" s="1"/>
      <c r="X60" s="1"/>
    </row>
    <row r="61">
      <c r="A61" s="19" t="s">
        <v>85</v>
      </c>
      <c r="B61" s="20">
        <v>71.0</v>
      </c>
      <c r="C61" s="19" t="s">
        <v>11</v>
      </c>
      <c r="D61" s="19" t="s">
        <v>817</v>
      </c>
      <c r="E61" s="21"/>
      <c r="F61" s="19" t="s">
        <v>818</v>
      </c>
      <c r="G61" s="22">
        <v>9.0</v>
      </c>
      <c r="H61" s="23" t="s">
        <v>136</v>
      </c>
      <c r="J61" s="15">
        <v>59.0</v>
      </c>
      <c r="K61" s="16">
        <v>12.0</v>
      </c>
      <c r="L61" s="16">
        <v>75.0</v>
      </c>
      <c r="M61" s="16">
        <v>3.0</v>
      </c>
      <c r="N61" s="16">
        <v>123.0</v>
      </c>
      <c r="O61" s="16">
        <v>78.0</v>
      </c>
      <c r="P61" s="16">
        <v>33.0</v>
      </c>
      <c r="Q61" s="16">
        <v>98.0</v>
      </c>
      <c r="R61" s="16">
        <v>91.0</v>
      </c>
      <c r="S61" s="16">
        <v>27.0</v>
      </c>
      <c r="T61" s="16">
        <v>9.0</v>
      </c>
      <c r="U61" s="1"/>
      <c r="V61" s="1"/>
      <c r="W61" s="1"/>
      <c r="X61" s="1"/>
    </row>
    <row r="62">
      <c r="A62" s="19" t="s">
        <v>226</v>
      </c>
      <c r="B62" s="20">
        <v>75.0</v>
      </c>
      <c r="C62" s="19" t="s">
        <v>11</v>
      </c>
      <c r="D62" s="19" t="s">
        <v>819</v>
      </c>
      <c r="E62" s="21"/>
      <c r="F62" s="19" t="s">
        <v>820</v>
      </c>
      <c r="G62" s="22">
        <v>9.0</v>
      </c>
      <c r="H62" s="23" t="s">
        <v>136</v>
      </c>
      <c r="J62" s="15">
        <v>60.0</v>
      </c>
      <c r="K62" s="16">
        <v>10.0</v>
      </c>
      <c r="L62" s="16">
        <v>22.0</v>
      </c>
      <c r="M62" s="16">
        <v>15.0</v>
      </c>
      <c r="N62" s="16">
        <v>73.0</v>
      </c>
      <c r="O62" s="16">
        <v>135.0</v>
      </c>
      <c r="P62" s="16">
        <v>63.0</v>
      </c>
      <c r="Q62" s="16">
        <v>44.0</v>
      </c>
      <c r="R62" s="16">
        <v>127.0</v>
      </c>
      <c r="S62" s="16">
        <v>97.0</v>
      </c>
      <c r="T62" s="16">
        <v>35.0</v>
      </c>
      <c r="U62" s="1"/>
      <c r="V62" s="1"/>
      <c r="W62" s="1"/>
      <c r="X62" s="1"/>
    </row>
    <row r="63">
      <c r="A63" s="19" t="s">
        <v>93</v>
      </c>
      <c r="B63" s="20">
        <v>91.0</v>
      </c>
      <c r="C63" s="19" t="s">
        <v>11</v>
      </c>
      <c r="D63" s="19" t="s">
        <v>821</v>
      </c>
      <c r="E63" s="21"/>
      <c r="F63" s="19" t="s">
        <v>822</v>
      </c>
      <c r="G63" s="22">
        <v>9.0</v>
      </c>
      <c r="H63" s="23" t="s">
        <v>136</v>
      </c>
      <c r="J63" s="15">
        <v>61.0</v>
      </c>
      <c r="K63" s="16">
        <v>22.0</v>
      </c>
      <c r="L63" s="16">
        <v>73.0</v>
      </c>
      <c r="M63" s="16">
        <v>135.0</v>
      </c>
      <c r="N63" s="16">
        <v>97.0</v>
      </c>
      <c r="O63" s="16">
        <v>44.0</v>
      </c>
      <c r="P63" s="16">
        <v>127.0</v>
      </c>
      <c r="Q63" s="16">
        <v>10.0</v>
      </c>
      <c r="R63" s="16">
        <v>93.0</v>
      </c>
      <c r="S63" s="16">
        <v>136.0</v>
      </c>
      <c r="T63" s="16">
        <v>35.0</v>
      </c>
      <c r="U63" s="1"/>
      <c r="V63" s="1"/>
      <c r="W63" s="1"/>
      <c r="X63" s="1"/>
    </row>
    <row r="64">
      <c r="A64" s="19" t="s">
        <v>115</v>
      </c>
      <c r="B64" s="20">
        <v>110.0</v>
      </c>
      <c r="C64" s="19" t="s">
        <v>11</v>
      </c>
      <c r="D64" s="19" t="s">
        <v>726</v>
      </c>
      <c r="E64" s="21"/>
      <c r="F64" s="19" t="s">
        <v>823</v>
      </c>
      <c r="G64" s="22">
        <v>9.0</v>
      </c>
      <c r="H64" s="23" t="s">
        <v>136</v>
      </c>
      <c r="J64" s="15">
        <v>62.0</v>
      </c>
      <c r="K64" s="16">
        <v>28.0</v>
      </c>
      <c r="L64" s="16">
        <v>45.0</v>
      </c>
      <c r="M64" s="16">
        <v>6.0</v>
      </c>
      <c r="N64" s="16">
        <v>60.0</v>
      </c>
      <c r="O64" s="16">
        <v>77.0</v>
      </c>
      <c r="P64" s="16">
        <v>110.0</v>
      </c>
      <c r="Q64" s="16">
        <v>133.0</v>
      </c>
      <c r="R64" s="16">
        <v>88.0</v>
      </c>
      <c r="S64" s="16">
        <v>106.0</v>
      </c>
      <c r="T64" s="16">
        <v>43.0</v>
      </c>
      <c r="U64" s="1"/>
      <c r="V64" s="1"/>
      <c r="W64" s="1"/>
      <c r="X64" s="1"/>
    </row>
    <row r="65">
      <c r="A65" s="19" t="s">
        <v>332</v>
      </c>
      <c r="B65" s="20">
        <v>121.0</v>
      </c>
      <c r="C65" s="19" t="s">
        <v>19</v>
      </c>
      <c r="D65" s="19" t="s">
        <v>824</v>
      </c>
      <c r="E65" s="21"/>
      <c r="F65" s="19" t="s">
        <v>825</v>
      </c>
      <c r="G65" s="22">
        <v>9.0</v>
      </c>
      <c r="H65" s="23" t="s">
        <v>136</v>
      </c>
      <c r="J65" s="15">
        <v>63.0</v>
      </c>
      <c r="K65" s="18">
        <v>109.0</v>
      </c>
      <c r="L65" s="18">
        <v>24.0</v>
      </c>
      <c r="M65" s="18">
        <v>99.0</v>
      </c>
      <c r="N65" s="18">
        <v>123.0</v>
      </c>
      <c r="O65" s="18">
        <v>80.0</v>
      </c>
      <c r="P65" s="18">
        <v>95.0</v>
      </c>
      <c r="Q65" s="18">
        <v>40.0</v>
      </c>
      <c r="R65" s="18">
        <v>17.0</v>
      </c>
      <c r="S65" s="18">
        <v>43.0</v>
      </c>
      <c r="T65" s="18">
        <v>13.0</v>
      </c>
      <c r="U65" s="1"/>
      <c r="V65" s="1"/>
      <c r="W65" s="1"/>
      <c r="X65" s="1"/>
    </row>
    <row r="66">
      <c r="A66" s="19" t="s">
        <v>296</v>
      </c>
      <c r="B66" s="20">
        <v>1.0</v>
      </c>
      <c r="C66" s="19" t="s">
        <v>97</v>
      </c>
      <c r="D66" s="19" t="s">
        <v>826</v>
      </c>
      <c r="E66" s="21"/>
      <c r="F66" s="19" t="s">
        <v>827</v>
      </c>
      <c r="G66" s="22">
        <v>8.0</v>
      </c>
      <c r="H66" s="23" t="s">
        <v>136</v>
      </c>
      <c r="J66" s="15">
        <v>64.0</v>
      </c>
      <c r="K66" s="16">
        <v>114.0</v>
      </c>
      <c r="L66" s="16">
        <v>14.0</v>
      </c>
      <c r="M66" s="16">
        <v>39.0</v>
      </c>
      <c r="N66" s="16">
        <v>74.0</v>
      </c>
      <c r="O66" s="16">
        <v>48.0</v>
      </c>
      <c r="P66" s="16">
        <v>104.0</v>
      </c>
      <c r="Q66" s="16">
        <v>128.0</v>
      </c>
      <c r="R66" s="16">
        <v>133.0</v>
      </c>
      <c r="S66" s="16">
        <v>129.0</v>
      </c>
      <c r="T66" s="16">
        <v>19.0</v>
      </c>
      <c r="U66" s="1"/>
      <c r="V66" s="1"/>
      <c r="W66" s="1"/>
      <c r="X66" s="1"/>
    </row>
    <row r="67">
      <c r="A67" s="19" t="s">
        <v>112</v>
      </c>
      <c r="B67" s="20">
        <v>20.0</v>
      </c>
      <c r="C67" s="19" t="s">
        <v>11</v>
      </c>
      <c r="D67" s="19" t="s">
        <v>144</v>
      </c>
      <c r="E67" s="21"/>
      <c r="F67" s="19" t="s">
        <v>828</v>
      </c>
      <c r="G67" s="22">
        <v>8.0</v>
      </c>
      <c r="H67" s="23" t="s">
        <v>136</v>
      </c>
      <c r="J67" s="15">
        <v>65.0</v>
      </c>
      <c r="K67" s="16">
        <v>135.0</v>
      </c>
      <c r="L67" s="16">
        <v>15.0</v>
      </c>
      <c r="M67" s="16">
        <v>63.0</v>
      </c>
      <c r="N67" s="16">
        <v>97.0</v>
      </c>
      <c r="O67" s="16">
        <v>44.0</v>
      </c>
      <c r="P67" s="16">
        <v>127.0</v>
      </c>
      <c r="Q67" s="16">
        <v>10.0</v>
      </c>
      <c r="R67" s="16">
        <v>93.0</v>
      </c>
      <c r="S67" s="16">
        <v>136.0</v>
      </c>
      <c r="T67" s="16">
        <v>35.0</v>
      </c>
      <c r="U67" s="1"/>
      <c r="V67" s="1"/>
      <c r="W67" s="1"/>
      <c r="X67" s="1"/>
    </row>
    <row r="68">
      <c r="A68" s="19" t="s">
        <v>258</v>
      </c>
      <c r="B68" s="20">
        <v>48.0</v>
      </c>
      <c r="C68" s="19" t="s">
        <v>829</v>
      </c>
      <c r="D68" s="19" t="s">
        <v>830</v>
      </c>
      <c r="E68" s="21"/>
      <c r="F68" s="19" t="s">
        <v>831</v>
      </c>
      <c r="G68" s="22">
        <v>8.0</v>
      </c>
      <c r="H68" s="23" t="s">
        <v>136</v>
      </c>
      <c r="J68" s="15">
        <v>66.0</v>
      </c>
      <c r="K68" s="16">
        <v>22.0</v>
      </c>
      <c r="L68" s="16">
        <v>73.0</v>
      </c>
      <c r="M68" s="16">
        <v>66.0</v>
      </c>
      <c r="N68" s="16">
        <v>97.0</v>
      </c>
      <c r="O68" s="16">
        <v>44.0</v>
      </c>
      <c r="P68" s="16">
        <v>127.0</v>
      </c>
      <c r="Q68" s="16">
        <v>10.0</v>
      </c>
      <c r="R68" s="16">
        <v>93.0</v>
      </c>
      <c r="S68" s="16">
        <v>136.0</v>
      </c>
      <c r="T68" s="16">
        <v>35.0</v>
      </c>
      <c r="U68" s="1"/>
      <c r="V68" s="1"/>
      <c r="W68" s="1"/>
      <c r="X68" s="1"/>
    </row>
    <row r="69">
      <c r="A69" s="19" t="s">
        <v>376</v>
      </c>
      <c r="B69" s="20">
        <v>60.0</v>
      </c>
      <c r="C69" s="19" t="s">
        <v>97</v>
      </c>
      <c r="D69" s="19" t="s">
        <v>832</v>
      </c>
      <c r="E69" s="21"/>
      <c r="F69" s="19" t="s">
        <v>833</v>
      </c>
      <c r="G69" s="22">
        <v>8.0</v>
      </c>
      <c r="H69" s="23" t="s">
        <v>136</v>
      </c>
      <c r="J69" s="15">
        <v>67.0</v>
      </c>
      <c r="K69" s="16">
        <v>6.0</v>
      </c>
      <c r="L69" s="16">
        <v>28.0</v>
      </c>
      <c r="M69" s="16">
        <v>45.0</v>
      </c>
      <c r="N69" s="16">
        <v>64.0</v>
      </c>
      <c r="O69" s="16">
        <v>68.0</v>
      </c>
      <c r="P69" s="16">
        <v>77.0</v>
      </c>
      <c r="Q69" s="16">
        <v>88.0</v>
      </c>
      <c r="R69" s="16">
        <v>105.0</v>
      </c>
      <c r="S69" s="16">
        <v>110.0</v>
      </c>
      <c r="T69" s="16">
        <v>116.0</v>
      </c>
      <c r="U69" s="1"/>
      <c r="V69" s="1"/>
      <c r="W69" s="1"/>
      <c r="X69" s="1"/>
    </row>
    <row r="70">
      <c r="A70" s="19" t="s">
        <v>143</v>
      </c>
      <c r="B70" s="20">
        <v>77.0</v>
      </c>
      <c r="C70" s="19" t="s">
        <v>19</v>
      </c>
      <c r="D70" s="19" t="s">
        <v>834</v>
      </c>
      <c r="E70" s="21"/>
      <c r="F70" s="19" t="s">
        <v>835</v>
      </c>
      <c r="G70" s="22">
        <v>8.0</v>
      </c>
      <c r="H70" s="23" t="s">
        <v>136</v>
      </c>
      <c r="J70" s="15">
        <v>68.0</v>
      </c>
      <c r="K70" s="18">
        <v>109.0</v>
      </c>
      <c r="L70" s="18">
        <v>24.0</v>
      </c>
      <c r="M70" s="18">
        <v>99.0</v>
      </c>
      <c r="N70" s="18">
        <v>123.0</v>
      </c>
      <c r="O70" s="18">
        <v>80.0</v>
      </c>
      <c r="P70" s="18">
        <v>95.0</v>
      </c>
      <c r="Q70" s="18">
        <v>40.0</v>
      </c>
      <c r="R70" s="18">
        <v>17.0</v>
      </c>
      <c r="S70" s="18">
        <v>43.0</v>
      </c>
      <c r="T70" s="18">
        <v>13.0</v>
      </c>
      <c r="U70" s="1"/>
      <c r="V70" s="1"/>
      <c r="W70" s="1"/>
      <c r="X70" s="1"/>
    </row>
    <row r="71">
      <c r="A71" s="19" t="s">
        <v>76</v>
      </c>
      <c r="B71" s="20">
        <v>96.0</v>
      </c>
      <c r="C71" s="19" t="s">
        <v>97</v>
      </c>
      <c r="D71" s="19" t="s">
        <v>836</v>
      </c>
      <c r="E71" s="21"/>
      <c r="F71" s="19" t="s">
        <v>837</v>
      </c>
      <c r="G71" s="22">
        <v>8.0</v>
      </c>
      <c r="H71" s="23" t="s">
        <v>136</v>
      </c>
      <c r="J71" s="15">
        <v>69.0</v>
      </c>
      <c r="K71" s="16">
        <v>120.0</v>
      </c>
      <c r="L71" s="16">
        <v>39.0</v>
      </c>
      <c r="M71" s="16">
        <v>105.0</v>
      </c>
      <c r="N71" s="16">
        <v>102.0</v>
      </c>
      <c r="O71" s="16">
        <v>64.0</v>
      </c>
      <c r="P71" s="16">
        <v>12.0</v>
      </c>
      <c r="Q71" s="16">
        <v>55.0</v>
      </c>
      <c r="R71" s="16">
        <v>106.0</v>
      </c>
      <c r="S71" s="16">
        <v>103.0</v>
      </c>
      <c r="T71" s="16">
        <v>37.0</v>
      </c>
      <c r="U71" s="1"/>
      <c r="V71" s="1"/>
      <c r="W71" s="1"/>
      <c r="X71" s="1"/>
    </row>
    <row r="72">
      <c r="A72" s="19" t="s">
        <v>183</v>
      </c>
      <c r="B72" s="20">
        <v>129.0</v>
      </c>
      <c r="C72" s="19" t="s">
        <v>97</v>
      </c>
      <c r="D72" s="19" t="s">
        <v>838</v>
      </c>
      <c r="E72" s="21"/>
      <c r="F72" s="19" t="s">
        <v>839</v>
      </c>
      <c r="G72" s="22">
        <v>8.0</v>
      </c>
      <c r="H72" s="23" t="s">
        <v>136</v>
      </c>
      <c r="J72" s="15">
        <v>70.0</v>
      </c>
      <c r="K72" s="16">
        <v>34.0</v>
      </c>
      <c r="L72" s="16">
        <v>27.0</v>
      </c>
      <c r="M72" s="16">
        <v>91.0</v>
      </c>
      <c r="N72" s="16">
        <v>1.0</v>
      </c>
      <c r="O72" s="16">
        <v>28.0</v>
      </c>
      <c r="P72" s="16">
        <v>88.0</v>
      </c>
      <c r="Q72" s="16">
        <v>86.0</v>
      </c>
      <c r="R72" s="16">
        <v>50.0</v>
      </c>
      <c r="S72" s="16">
        <v>36.0</v>
      </c>
      <c r="T72" s="16">
        <v>124.0</v>
      </c>
      <c r="U72" s="1"/>
      <c r="V72" s="1"/>
      <c r="W72" s="1"/>
      <c r="X72" s="1"/>
    </row>
    <row r="73">
      <c r="A73" s="19" t="s">
        <v>93</v>
      </c>
      <c r="B73" s="20">
        <v>27.0</v>
      </c>
      <c r="C73" s="19" t="s">
        <v>11</v>
      </c>
      <c r="D73" s="19" t="s">
        <v>605</v>
      </c>
      <c r="E73" s="21"/>
      <c r="F73" s="19" t="s">
        <v>840</v>
      </c>
      <c r="G73" s="22">
        <v>7.0</v>
      </c>
      <c r="H73" s="23" t="s">
        <v>136</v>
      </c>
      <c r="J73" s="15">
        <v>71.0</v>
      </c>
      <c r="K73" s="16">
        <v>39.0</v>
      </c>
      <c r="L73" s="16">
        <v>12.0</v>
      </c>
      <c r="M73" s="16">
        <v>55.0</v>
      </c>
      <c r="N73" s="16">
        <v>64.0</v>
      </c>
      <c r="O73" s="16">
        <v>102.0</v>
      </c>
      <c r="P73" s="16">
        <v>105.0</v>
      </c>
      <c r="Q73" s="16">
        <v>101.0</v>
      </c>
      <c r="R73" s="16">
        <v>114.0</v>
      </c>
      <c r="S73" s="16">
        <v>120.0</v>
      </c>
      <c r="T73" s="16">
        <v>1.0</v>
      </c>
      <c r="U73" s="1"/>
      <c r="V73" s="1"/>
      <c r="W73" s="1"/>
      <c r="X73" s="1"/>
    </row>
    <row r="74">
      <c r="A74" s="19" t="s">
        <v>172</v>
      </c>
      <c r="B74" s="20">
        <v>41.0</v>
      </c>
      <c r="C74" s="19" t="s">
        <v>11</v>
      </c>
      <c r="D74" s="19" t="s">
        <v>841</v>
      </c>
      <c r="E74" s="21"/>
      <c r="F74" s="19" t="s">
        <v>321</v>
      </c>
      <c r="G74" s="22">
        <v>7.0</v>
      </c>
      <c r="H74" s="23" t="s">
        <v>136</v>
      </c>
      <c r="J74" s="15">
        <v>72.0</v>
      </c>
      <c r="K74" s="16">
        <v>98.0</v>
      </c>
      <c r="L74" s="16">
        <v>67.0</v>
      </c>
      <c r="M74" s="16">
        <v>104.0</v>
      </c>
      <c r="N74" s="16">
        <v>14.0</v>
      </c>
      <c r="O74" s="16">
        <v>117.0</v>
      </c>
      <c r="P74" s="16">
        <v>34.0</v>
      </c>
      <c r="Q74" s="16">
        <v>70.0</v>
      </c>
      <c r="R74" s="16">
        <v>21.0</v>
      </c>
      <c r="S74" s="16">
        <v>114.0</v>
      </c>
      <c r="T74" s="16">
        <v>128.0</v>
      </c>
      <c r="U74" s="1"/>
      <c r="V74" s="1"/>
      <c r="W74" s="1"/>
      <c r="X74" s="1"/>
    </row>
    <row r="75">
      <c r="A75" s="19" t="s">
        <v>180</v>
      </c>
      <c r="B75" s="20">
        <v>74.0</v>
      </c>
      <c r="C75" s="19" t="s">
        <v>19</v>
      </c>
      <c r="D75" s="19" t="s">
        <v>842</v>
      </c>
      <c r="E75" s="21"/>
      <c r="F75" s="19" t="s">
        <v>843</v>
      </c>
      <c r="G75" s="22">
        <v>7.0</v>
      </c>
      <c r="H75" s="23" t="s">
        <v>136</v>
      </c>
      <c r="J75" s="15">
        <v>73.0</v>
      </c>
      <c r="K75" s="16">
        <v>22.0</v>
      </c>
      <c r="L75" s="16">
        <v>73.0</v>
      </c>
      <c r="M75" s="16">
        <v>135.0</v>
      </c>
      <c r="N75" s="16">
        <v>15.0</v>
      </c>
      <c r="O75" s="16">
        <v>63.0</v>
      </c>
      <c r="P75" s="16">
        <v>97.0</v>
      </c>
      <c r="Q75" s="16">
        <v>44.0</v>
      </c>
      <c r="R75" s="16">
        <v>93.0</v>
      </c>
      <c r="S75" s="16">
        <v>136.0</v>
      </c>
      <c r="T75" s="16">
        <v>35.0</v>
      </c>
      <c r="U75" s="1"/>
      <c r="V75" s="1"/>
      <c r="W75" s="1"/>
      <c r="X75" s="1"/>
    </row>
    <row r="76">
      <c r="A76" s="19" t="s">
        <v>379</v>
      </c>
      <c r="B76" s="20">
        <v>116.0</v>
      </c>
      <c r="C76" s="19" t="s">
        <v>11</v>
      </c>
      <c r="D76" s="19" t="s">
        <v>844</v>
      </c>
      <c r="E76" s="21"/>
      <c r="F76" s="19" t="s">
        <v>845</v>
      </c>
      <c r="G76" s="22">
        <v>7.0</v>
      </c>
      <c r="H76" s="23" t="s">
        <v>136</v>
      </c>
      <c r="J76" s="15">
        <v>74.0</v>
      </c>
      <c r="K76" s="16">
        <v>137.0</v>
      </c>
      <c r="L76" s="16">
        <v>8.0</v>
      </c>
      <c r="M76" s="16">
        <v>68.0</v>
      </c>
      <c r="N76" s="16">
        <v>11.0</v>
      </c>
      <c r="O76" s="16">
        <v>36.0</v>
      </c>
      <c r="P76" s="16">
        <v>71.0</v>
      </c>
      <c r="Q76" s="16">
        <v>120.0</v>
      </c>
      <c r="R76" s="16">
        <v>39.0</v>
      </c>
      <c r="S76" s="16">
        <v>85.0</v>
      </c>
      <c r="T76" s="16">
        <v>132.0</v>
      </c>
      <c r="U76" s="1"/>
      <c r="V76" s="1"/>
      <c r="W76" s="1"/>
      <c r="X76" s="1"/>
    </row>
    <row r="77">
      <c r="A77" s="19" t="s">
        <v>76</v>
      </c>
      <c r="B77" s="20">
        <v>124.0</v>
      </c>
      <c r="C77" s="19" t="s">
        <v>11</v>
      </c>
      <c r="D77" s="19" t="s">
        <v>507</v>
      </c>
      <c r="E77" s="21"/>
      <c r="F77" s="19" t="s">
        <v>846</v>
      </c>
      <c r="G77" s="22">
        <v>7.0</v>
      </c>
      <c r="H77" s="23" t="s">
        <v>136</v>
      </c>
      <c r="J77" s="15">
        <v>75.0</v>
      </c>
      <c r="K77" s="16">
        <v>32.0</v>
      </c>
      <c r="L77" s="16">
        <v>29.0</v>
      </c>
      <c r="M77" s="16">
        <v>22.0</v>
      </c>
      <c r="N77" s="16">
        <v>73.0</v>
      </c>
      <c r="O77" s="16">
        <v>15.0</v>
      </c>
      <c r="P77" s="16">
        <v>63.0</v>
      </c>
      <c r="Q77" s="16">
        <v>44.0</v>
      </c>
      <c r="R77" s="16">
        <v>10.0</v>
      </c>
      <c r="S77" s="16">
        <v>93.0</v>
      </c>
      <c r="T77" s="16">
        <v>127.0</v>
      </c>
      <c r="U77" s="1"/>
      <c r="V77" s="1"/>
      <c r="W77" s="1"/>
      <c r="X77" s="1"/>
    </row>
    <row r="78">
      <c r="A78" s="19" t="s">
        <v>362</v>
      </c>
      <c r="B78" s="20">
        <v>21.0</v>
      </c>
      <c r="C78" s="19" t="s">
        <v>11</v>
      </c>
      <c r="D78" s="19" t="s">
        <v>768</v>
      </c>
      <c r="E78" s="21"/>
      <c r="F78" s="19" t="s">
        <v>847</v>
      </c>
      <c r="G78" s="22">
        <v>6.0</v>
      </c>
      <c r="H78" s="23" t="s">
        <v>136</v>
      </c>
      <c r="J78" s="15">
        <v>76.0</v>
      </c>
      <c r="K78" s="16" t="s">
        <v>166</v>
      </c>
      <c r="L78" s="16">
        <v>41.0</v>
      </c>
      <c r="M78" s="16">
        <v>102.0</v>
      </c>
      <c r="N78" s="16">
        <v>103.0</v>
      </c>
      <c r="O78" s="16">
        <v>107.0</v>
      </c>
      <c r="P78" s="16">
        <v>108.0</v>
      </c>
      <c r="Q78" s="16">
        <v>3.0</v>
      </c>
      <c r="R78" s="16">
        <v>118.0</v>
      </c>
      <c r="S78" s="16">
        <v>130.0</v>
      </c>
      <c r="T78" s="16">
        <v>86.0</v>
      </c>
      <c r="U78" s="1"/>
      <c r="V78" s="1"/>
      <c r="W78" s="1"/>
      <c r="X78" s="1"/>
    </row>
    <row r="79">
      <c r="A79" s="19" t="s">
        <v>40</v>
      </c>
      <c r="B79" s="20">
        <v>30.0</v>
      </c>
      <c r="C79" s="19" t="s">
        <v>19</v>
      </c>
      <c r="D79" s="19" t="s">
        <v>848</v>
      </c>
      <c r="E79" s="21"/>
      <c r="F79" s="19" t="s">
        <v>849</v>
      </c>
      <c r="G79" s="22">
        <v>6.0</v>
      </c>
      <c r="H79" s="23" t="s">
        <v>136</v>
      </c>
      <c r="J79" s="15">
        <v>77.0</v>
      </c>
      <c r="K79" s="16">
        <v>109.0</v>
      </c>
      <c r="L79" s="16">
        <v>123.0</v>
      </c>
      <c r="M79" s="16">
        <v>99.0</v>
      </c>
      <c r="N79" s="16">
        <v>95.0</v>
      </c>
      <c r="O79" s="16">
        <v>17.0</v>
      </c>
      <c r="P79" s="16">
        <v>13.0</v>
      </c>
      <c r="Q79" s="16">
        <v>85.0</v>
      </c>
      <c r="R79" s="16">
        <v>43.0</v>
      </c>
      <c r="S79" s="16">
        <v>40.0</v>
      </c>
      <c r="T79" s="16" t="s">
        <v>166</v>
      </c>
      <c r="U79" s="1"/>
      <c r="V79" s="1"/>
      <c r="W79" s="1"/>
      <c r="X79" s="1"/>
    </row>
    <row r="80">
      <c r="A80" s="19" t="s">
        <v>158</v>
      </c>
      <c r="B80" s="20">
        <v>34.0</v>
      </c>
      <c r="C80" s="19" t="s">
        <v>19</v>
      </c>
      <c r="D80" s="19" t="s">
        <v>850</v>
      </c>
      <c r="E80" s="21"/>
      <c r="F80" s="19" t="s">
        <v>851</v>
      </c>
      <c r="G80" s="22">
        <v>6.0</v>
      </c>
      <c r="H80" s="23" t="s">
        <v>136</v>
      </c>
      <c r="J80" s="15">
        <v>78.0</v>
      </c>
      <c r="K80" s="16">
        <v>34.0</v>
      </c>
      <c r="L80" s="16">
        <v>14.0</v>
      </c>
      <c r="M80" s="16">
        <v>39.0</v>
      </c>
      <c r="N80" s="16">
        <v>104.0</v>
      </c>
      <c r="O80" s="16">
        <v>48.0</v>
      </c>
      <c r="P80" s="16">
        <v>53.0</v>
      </c>
      <c r="Q80" s="16">
        <v>128.0</v>
      </c>
      <c r="R80" s="16">
        <v>114.0</v>
      </c>
      <c r="S80" s="16">
        <v>3.0</v>
      </c>
      <c r="T80" s="16">
        <v>74.0</v>
      </c>
      <c r="U80" s="1"/>
      <c r="V80" s="1"/>
      <c r="W80" s="1"/>
      <c r="X80" s="1"/>
    </row>
    <row r="81">
      <c r="A81" s="19" t="s">
        <v>140</v>
      </c>
      <c r="B81" s="20">
        <v>103.0</v>
      </c>
      <c r="C81" s="19" t="s">
        <v>97</v>
      </c>
      <c r="D81" s="19" t="s">
        <v>852</v>
      </c>
      <c r="E81" s="21"/>
      <c r="F81" s="19" t="s">
        <v>853</v>
      </c>
      <c r="G81" s="22">
        <v>6.0</v>
      </c>
      <c r="H81" s="23" t="s">
        <v>665</v>
      </c>
      <c r="J81" s="15">
        <v>79.0</v>
      </c>
      <c r="K81" s="16" t="s">
        <v>249</v>
      </c>
      <c r="L81" s="16" t="s">
        <v>249</v>
      </c>
      <c r="M81" s="16" t="s">
        <v>249</v>
      </c>
      <c r="N81" s="16" t="s">
        <v>249</v>
      </c>
      <c r="O81" s="16" t="s">
        <v>249</v>
      </c>
      <c r="P81" s="16" t="s">
        <v>249</v>
      </c>
      <c r="Q81" s="16" t="s">
        <v>249</v>
      </c>
      <c r="R81" s="16" t="s">
        <v>249</v>
      </c>
      <c r="S81" s="16" t="s">
        <v>249</v>
      </c>
      <c r="T81" s="16" t="s">
        <v>249</v>
      </c>
      <c r="U81" s="1"/>
      <c r="V81" s="1"/>
      <c r="W81" s="1"/>
      <c r="X81" s="1"/>
    </row>
    <row r="82">
      <c r="A82" s="19" t="s">
        <v>229</v>
      </c>
      <c r="B82" s="20">
        <v>131.0</v>
      </c>
      <c r="C82" s="19" t="s">
        <v>19</v>
      </c>
      <c r="D82" s="19" t="s">
        <v>854</v>
      </c>
      <c r="E82" s="21"/>
      <c r="F82" s="19" t="s">
        <v>855</v>
      </c>
      <c r="G82" s="22">
        <v>6.0</v>
      </c>
      <c r="H82" s="23" t="s">
        <v>136</v>
      </c>
      <c r="J82" s="15">
        <v>80.0</v>
      </c>
      <c r="K82" s="16">
        <v>116.0</v>
      </c>
      <c r="L82" s="16">
        <v>64.0</v>
      </c>
      <c r="M82" s="16">
        <v>88.0</v>
      </c>
      <c r="N82" s="16">
        <v>21.0</v>
      </c>
      <c r="O82" s="16">
        <v>104.0</v>
      </c>
      <c r="P82" s="16">
        <v>105.0</v>
      </c>
      <c r="Q82" s="16">
        <v>106.0</v>
      </c>
      <c r="R82" s="16">
        <v>108.0</v>
      </c>
      <c r="S82" s="16">
        <v>110.0</v>
      </c>
      <c r="T82" s="16">
        <v>124.0</v>
      </c>
      <c r="U82" s="1"/>
      <c r="V82" s="1"/>
      <c r="W82" s="1"/>
      <c r="X82" s="1"/>
    </row>
    <row r="83">
      <c r="A83" s="19" t="s">
        <v>229</v>
      </c>
      <c r="B83" s="20">
        <v>138.0</v>
      </c>
      <c r="C83" s="19" t="s">
        <v>97</v>
      </c>
      <c r="D83" s="19" t="s">
        <v>856</v>
      </c>
      <c r="E83" s="21"/>
      <c r="F83" s="19" t="s">
        <v>857</v>
      </c>
      <c r="G83" s="22">
        <v>6.0</v>
      </c>
      <c r="H83" s="23" t="s">
        <v>136</v>
      </c>
      <c r="J83" s="15">
        <v>81.0</v>
      </c>
      <c r="K83" s="16">
        <v>4.0</v>
      </c>
      <c r="L83" s="16">
        <v>134.0</v>
      </c>
      <c r="M83" s="16">
        <v>86.0</v>
      </c>
      <c r="N83" s="16">
        <v>132.0</v>
      </c>
      <c r="O83" s="16">
        <v>138.0</v>
      </c>
      <c r="P83" s="16">
        <v>133.0</v>
      </c>
      <c r="Q83" s="16">
        <v>91.0</v>
      </c>
      <c r="R83" s="16">
        <v>98.0</v>
      </c>
      <c r="S83" s="16">
        <v>12.0</v>
      </c>
      <c r="T83" s="16">
        <v>126.0</v>
      </c>
      <c r="U83" s="1"/>
      <c r="V83" s="1"/>
      <c r="W83" s="1"/>
      <c r="X83" s="1"/>
    </row>
    <row r="84">
      <c r="A84" s="19" t="s">
        <v>137</v>
      </c>
      <c r="B84" s="20">
        <v>33.0</v>
      </c>
      <c r="C84" s="19" t="s">
        <v>11</v>
      </c>
      <c r="D84" s="19" t="s">
        <v>858</v>
      </c>
      <c r="E84" s="21"/>
      <c r="F84" s="19" t="s">
        <v>859</v>
      </c>
      <c r="G84" s="22">
        <v>5.0</v>
      </c>
      <c r="H84" s="23" t="s">
        <v>136</v>
      </c>
      <c r="J84" s="15">
        <v>82.0</v>
      </c>
      <c r="K84" s="18">
        <v>109.0</v>
      </c>
      <c r="L84" s="18">
        <v>24.0</v>
      </c>
      <c r="M84" s="18">
        <v>99.0</v>
      </c>
      <c r="N84" s="18">
        <v>123.0</v>
      </c>
      <c r="O84" s="18">
        <v>80.0</v>
      </c>
      <c r="P84" s="18">
        <v>95.0</v>
      </c>
      <c r="Q84" s="18">
        <v>40.0</v>
      </c>
      <c r="R84" s="18">
        <v>17.0</v>
      </c>
      <c r="S84" s="18">
        <v>43.0</v>
      </c>
      <c r="T84" s="18">
        <v>13.0</v>
      </c>
      <c r="U84" s="1"/>
      <c r="V84" s="1"/>
      <c r="W84" s="1"/>
      <c r="X84" s="1"/>
    </row>
    <row r="85">
      <c r="A85" s="19" t="s">
        <v>209</v>
      </c>
      <c r="B85" s="20">
        <v>86.0</v>
      </c>
      <c r="C85" s="19" t="s">
        <v>19</v>
      </c>
      <c r="D85" s="19" t="s">
        <v>774</v>
      </c>
      <c r="E85" s="21"/>
      <c r="F85" s="19" t="s">
        <v>860</v>
      </c>
      <c r="G85" s="22">
        <v>5.0</v>
      </c>
      <c r="H85" s="23" t="s">
        <v>136</v>
      </c>
      <c r="J85" s="15">
        <v>83.0</v>
      </c>
      <c r="K85" s="18">
        <v>109.0</v>
      </c>
      <c r="L85" s="18">
        <v>24.0</v>
      </c>
      <c r="M85" s="18">
        <v>99.0</v>
      </c>
      <c r="N85" s="18">
        <v>123.0</v>
      </c>
      <c r="O85" s="18">
        <v>80.0</v>
      </c>
      <c r="P85" s="18">
        <v>95.0</v>
      </c>
      <c r="Q85" s="18">
        <v>40.0</v>
      </c>
      <c r="R85" s="18">
        <v>17.0</v>
      </c>
      <c r="S85" s="18">
        <v>43.0</v>
      </c>
      <c r="T85" s="18">
        <v>13.0</v>
      </c>
      <c r="U85" s="1"/>
      <c r="V85" s="1"/>
      <c r="W85" s="1"/>
      <c r="X85" s="1"/>
    </row>
    <row r="86">
      <c r="A86" s="19" t="s">
        <v>140</v>
      </c>
      <c r="B86" s="20">
        <v>107.0</v>
      </c>
      <c r="C86" s="19" t="s">
        <v>97</v>
      </c>
      <c r="D86" s="19" t="s">
        <v>861</v>
      </c>
      <c r="E86" s="21"/>
      <c r="F86" s="19" t="s">
        <v>862</v>
      </c>
      <c r="G86" s="22">
        <v>5.0</v>
      </c>
      <c r="H86" s="23" t="s">
        <v>136</v>
      </c>
      <c r="J86" s="15">
        <v>84.0</v>
      </c>
      <c r="K86" s="16">
        <v>96.0</v>
      </c>
      <c r="L86" s="16">
        <v>85.0</v>
      </c>
      <c r="M86" s="16">
        <v>39.0</v>
      </c>
      <c r="N86" s="16">
        <v>120.0</v>
      </c>
      <c r="O86" s="16">
        <v>12.0</v>
      </c>
      <c r="P86" s="16">
        <v>55.0</v>
      </c>
      <c r="Q86" s="16">
        <v>64.0</v>
      </c>
      <c r="R86" s="16">
        <v>102.0</v>
      </c>
      <c r="S86" s="16">
        <v>105.0</v>
      </c>
      <c r="T86" s="16">
        <v>106.0</v>
      </c>
      <c r="U86" s="1"/>
      <c r="V86" s="1"/>
      <c r="W86" s="1"/>
      <c r="X86" s="1"/>
    </row>
    <row r="87">
      <c r="A87" s="19" t="s">
        <v>55</v>
      </c>
      <c r="B87" s="20">
        <v>118.0</v>
      </c>
      <c r="C87" s="19" t="s">
        <v>19</v>
      </c>
      <c r="D87" s="19" t="s">
        <v>863</v>
      </c>
      <c r="E87" s="21"/>
      <c r="F87" s="19" t="s">
        <v>864</v>
      </c>
      <c r="G87" s="22">
        <v>5.0</v>
      </c>
      <c r="H87" s="23" t="s">
        <v>136</v>
      </c>
      <c r="J87" s="15">
        <v>85.0</v>
      </c>
      <c r="K87" s="16">
        <v>6.0</v>
      </c>
      <c r="L87" s="16">
        <v>25.0</v>
      </c>
      <c r="M87" s="16">
        <v>28.0</v>
      </c>
      <c r="N87" s="16">
        <v>30.0</v>
      </c>
      <c r="O87" s="16">
        <v>45.0</v>
      </c>
      <c r="P87" s="16">
        <v>60.0</v>
      </c>
      <c r="Q87" s="16">
        <v>84.0</v>
      </c>
      <c r="R87" s="16">
        <v>93.0</v>
      </c>
      <c r="S87" s="16">
        <v>129.0</v>
      </c>
      <c r="T87" s="16">
        <v>133.0</v>
      </c>
      <c r="U87" s="1"/>
      <c r="V87" s="1"/>
      <c r="W87" s="1"/>
      <c r="X87" s="1"/>
    </row>
    <row r="88">
      <c r="A88" s="19" t="s">
        <v>362</v>
      </c>
      <c r="B88" s="20">
        <v>119.0</v>
      </c>
      <c r="C88" s="19" t="s">
        <v>11</v>
      </c>
      <c r="D88" s="19" t="s">
        <v>865</v>
      </c>
      <c r="E88" s="21"/>
      <c r="F88" s="19" t="s">
        <v>866</v>
      </c>
      <c r="G88" s="22">
        <v>5.0</v>
      </c>
      <c r="H88" s="23" t="s">
        <v>136</v>
      </c>
      <c r="J88" s="15">
        <v>86.0</v>
      </c>
      <c r="K88" s="132">
        <v>22.0</v>
      </c>
      <c r="L88" s="132">
        <v>73.0</v>
      </c>
      <c r="M88" s="132">
        <v>135.0</v>
      </c>
      <c r="N88" s="132">
        <v>15.0</v>
      </c>
      <c r="O88" s="132">
        <v>63.0</v>
      </c>
      <c r="P88" s="132">
        <v>127.0</v>
      </c>
      <c r="Q88" s="132">
        <v>10.0</v>
      </c>
      <c r="R88" s="132">
        <v>93.0</v>
      </c>
      <c r="S88" s="132">
        <v>136.0</v>
      </c>
      <c r="T88" s="132">
        <v>35.0</v>
      </c>
      <c r="U88" s="1"/>
      <c r="V88" s="1"/>
      <c r="W88" s="1"/>
      <c r="X88" s="1"/>
    </row>
    <row r="89">
      <c r="A89" s="19" t="s">
        <v>293</v>
      </c>
      <c r="B89" s="20">
        <v>37.0</v>
      </c>
      <c r="C89" s="19" t="s">
        <v>19</v>
      </c>
      <c r="D89" s="19" t="s">
        <v>867</v>
      </c>
      <c r="E89" s="21"/>
      <c r="F89" s="19" t="s">
        <v>868</v>
      </c>
      <c r="G89" s="22">
        <v>4.0</v>
      </c>
      <c r="H89" s="23" t="s">
        <v>136</v>
      </c>
      <c r="J89" s="15">
        <v>87.0</v>
      </c>
      <c r="K89" s="16">
        <v>13.0</v>
      </c>
      <c r="L89" s="16">
        <v>17.0</v>
      </c>
      <c r="M89" s="16">
        <v>40.0</v>
      </c>
      <c r="N89" s="16">
        <v>43.0</v>
      </c>
      <c r="O89" s="16">
        <v>24.0</v>
      </c>
      <c r="P89" s="16">
        <v>80.0</v>
      </c>
      <c r="Q89" s="16">
        <v>95.0</v>
      </c>
      <c r="R89" s="16">
        <v>99.0</v>
      </c>
      <c r="S89" s="16">
        <v>109.0</v>
      </c>
      <c r="T89" s="16">
        <v>123.0</v>
      </c>
      <c r="U89" s="1"/>
      <c r="V89" s="1"/>
      <c r="W89" s="1"/>
      <c r="X89" s="1"/>
    </row>
    <row r="90">
      <c r="A90" s="19" t="s">
        <v>79</v>
      </c>
      <c r="B90" s="20">
        <v>46.0</v>
      </c>
      <c r="C90" s="19" t="s">
        <v>11</v>
      </c>
      <c r="D90" s="19" t="s">
        <v>869</v>
      </c>
      <c r="E90" s="21"/>
      <c r="F90" s="19" t="s">
        <v>870</v>
      </c>
      <c r="G90" s="22">
        <v>4.0</v>
      </c>
      <c r="H90" s="23" t="s">
        <v>136</v>
      </c>
      <c r="J90" s="15">
        <v>88.0</v>
      </c>
      <c r="K90" s="16">
        <v>129.0</v>
      </c>
      <c r="L90" s="16">
        <v>21.0</v>
      </c>
      <c r="M90" s="16">
        <v>96.0</v>
      </c>
      <c r="N90" s="16">
        <v>88.0</v>
      </c>
      <c r="O90" s="16">
        <v>19.0</v>
      </c>
      <c r="P90" s="16">
        <v>133.0</v>
      </c>
      <c r="Q90" s="16">
        <v>104.0</v>
      </c>
      <c r="R90" s="16">
        <v>64.0</v>
      </c>
      <c r="S90" s="16">
        <v>117.0</v>
      </c>
      <c r="T90" s="16">
        <v>67.0</v>
      </c>
      <c r="U90" s="1"/>
      <c r="V90" s="1"/>
      <c r="W90" s="1"/>
      <c r="X90" s="1"/>
    </row>
    <row r="91">
      <c r="A91" s="19" t="s">
        <v>243</v>
      </c>
      <c r="B91" s="20">
        <v>50.0</v>
      </c>
      <c r="C91" s="19" t="s">
        <v>97</v>
      </c>
      <c r="D91" s="19" t="s">
        <v>871</v>
      </c>
      <c r="E91" s="21"/>
      <c r="F91" s="19" t="s">
        <v>872</v>
      </c>
      <c r="G91" s="22">
        <v>4.0</v>
      </c>
      <c r="H91" s="23" t="s">
        <v>136</v>
      </c>
      <c r="J91" s="15">
        <v>89.0</v>
      </c>
      <c r="K91" s="16">
        <v>29.0</v>
      </c>
      <c r="L91" s="16">
        <v>50.0</v>
      </c>
      <c r="M91" s="16">
        <v>64.0</v>
      </c>
      <c r="N91" s="16">
        <v>101.0</v>
      </c>
      <c r="O91" s="16">
        <v>129.0</v>
      </c>
      <c r="P91" s="16">
        <v>59.0</v>
      </c>
      <c r="Q91" s="16">
        <v>19.0</v>
      </c>
      <c r="R91" s="16">
        <v>133.0</v>
      </c>
      <c r="S91" s="16">
        <v>32.0</v>
      </c>
      <c r="T91" s="16">
        <v>61.0</v>
      </c>
      <c r="U91" s="1"/>
      <c r="V91" s="1"/>
      <c r="W91" s="1"/>
      <c r="X91" s="1"/>
    </row>
    <row r="92">
      <c r="A92" s="19" t="s">
        <v>103</v>
      </c>
      <c r="B92" s="20">
        <v>62.0</v>
      </c>
      <c r="C92" s="19" t="s">
        <v>97</v>
      </c>
      <c r="D92" s="19" t="s">
        <v>873</v>
      </c>
      <c r="E92" s="21"/>
      <c r="F92" s="19" t="s">
        <v>874</v>
      </c>
      <c r="G92" s="22">
        <v>4.0</v>
      </c>
      <c r="H92" s="23" t="s">
        <v>136</v>
      </c>
      <c r="J92" s="15">
        <v>90.0</v>
      </c>
      <c r="K92" s="130">
        <v>22.0</v>
      </c>
      <c r="L92" s="130">
        <v>73.0</v>
      </c>
      <c r="M92" s="131">
        <v>135.0</v>
      </c>
      <c r="N92" s="131">
        <v>15.0</v>
      </c>
      <c r="O92" s="131">
        <v>44.0</v>
      </c>
      <c r="P92" s="131">
        <v>127.0</v>
      </c>
      <c r="Q92" s="131">
        <v>10.0</v>
      </c>
      <c r="R92" s="131">
        <v>93.0</v>
      </c>
      <c r="S92" s="131">
        <v>136.0</v>
      </c>
      <c r="T92" s="131">
        <v>35.0</v>
      </c>
      <c r="U92" s="1"/>
      <c r="V92" s="1"/>
      <c r="W92" s="1"/>
      <c r="X92" s="1"/>
    </row>
    <row r="93">
      <c r="A93" s="19" t="s">
        <v>325</v>
      </c>
      <c r="B93" s="20">
        <v>78.0</v>
      </c>
      <c r="C93" s="19" t="s">
        <v>97</v>
      </c>
      <c r="D93" s="19" t="s">
        <v>875</v>
      </c>
      <c r="E93" s="21"/>
      <c r="F93" s="19" t="s">
        <v>322</v>
      </c>
      <c r="G93" s="22">
        <v>4.0</v>
      </c>
      <c r="H93" s="23" t="s">
        <v>136</v>
      </c>
      <c r="J93" s="15">
        <v>91.0</v>
      </c>
      <c r="K93" s="16">
        <v>70.0</v>
      </c>
      <c r="L93" s="16">
        <v>53.0</v>
      </c>
      <c r="M93" s="16">
        <v>120.0</v>
      </c>
      <c r="N93" s="16">
        <v>117.0</v>
      </c>
      <c r="O93" s="16">
        <v>124.0</v>
      </c>
      <c r="P93" s="16">
        <v>95.0</v>
      </c>
      <c r="Q93" s="16">
        <v>96.0</v>
      </c>
      <c r="R93" s="16">
        <v>105.0</v>
      </c>
      <c r="S93" s="16">
        <v>19.0</v>
      </c>
      <c r="T93" s="16">
        <v>85.0</v>
      </c>
      <c r="U93" s="1"/>
      <c r="V93" s="1"/>
      <c r="W93" s="1"/>
      <c r="X93" s="1"/>
    </row>
    <row r="94">
      <c r="A94" s="19" t="s">
        <v>178</v>
      </c>
      <c r="B94" s="20">
        <v>134.0</v>
      </c>
      <c r="C94" s="19" t="s">
        <v>19</v>
      </c>
      <c r="D94" s="19" t="s">
        <v>876</v>
      </c>
      <c r="E94" s="21"/>
      <c r="F94" s="19" t="s">
        <v>877</v>
      </c>
      <c r="G94" s="22">
        <v>4.0</v>
      </c>
      <c r="H94" s="23" t="s">
        <v>136</v>
      </c>
      <c r="J94" s="15">
        <v>92.0</v>
      </c>
      <c r="K94" s="18">
        <v>109.0</v>
      </c>
      <c r="L94" s="18">
        <v>24.0</v>
      </c>
      <c r="M94" s="18">
        <v>99.0</v>
      </c>
      <c r="N94" s="18">
        <v>123.0</v>
      </c>
      <c r="O94" s="18">
        <v>80.0</v>
      </c>
      <c r="P94" s="18">
        <v>95.0</v>
      </c>
      <c r="Q94" s="18">
        <v>40.0</v>
      </c>
      <c r="R94" s="18">
        <v>17.0</v>
      </c>
      <c r="S94" s="18">
        <v>43.0</v>
      </c>
      <c r="T94" s="18">
        <v>13.0</v>
      </c>
      <c r="U94" s="1"/>
      <c r="V94" s="1"/>
      <c r="W94" s="1"/>
      <c r="X94" s="1"/>
    </row>
    <row r="95">
      <c r="A95" s="19" t="s">
        <v>209</v>
      </c>
      <c r="B95" s="20">
        <v>4.0</v>
      </c>
      <c r="C95" s="19" t="s">
        <v>878</v>
      </c>
      <c r="D95" s="19" t="s">
        <v>879</v>
      </c>
      <c r="E95" s="21"/>
      <c r="F95" s="19" t="s">
        <v>880</v>
      </c>
      <c r="G95" s="22">
        <v>3.0</v>
      </c>
      <c r="H95" s="23" t="s">
        <v>136</v>
      </c>
      <c r="J95" s="15">
        <v>93.0</v>
      </c>
      <c r="K95" s="18">
        <v>109.0</v>
      </c>
      <c r="L95" s="18">
        <v>24.0</v>
      </c>
      <c r="M95" s="18">
        <v>99.0</v>
      </c>
      <c r="N95" s="18">
        <v>123.0</v>
      </c>
      <c r="O95" s="18">
        <v>80.0</v>
      </c>
      <c r="P95" s="18">
        <v>95.0</v>
      </c>
      <c r="Q95" s="18">
        <v>40.0</v>
      </c>
      <c r="R95" s="18">
        <v>17.0</v>
      </c>
      <c r="S95" s="18">
        <v>43.0</v>
      </c>
      <c r="T95" s="18">
        <v>13.0</v>
      </c>
      <c r="U95" s="1"/>
      <c r="V95" s="1"/>
      <c r="W95" s="1"/>
      <c r="X95" s="1"/>
    </row>
    <row r="96">
      <c r="A96" s="19" t="s">
        <v>286</v>
      </c>
      <c r="B96" s="20">
        <v>9.0</v>
      </c>
      <c r="C96" s="19" t="s">
        <v>11</v>
      </c>
      <c r="D96" s="19" t="s">
        <v>881</v>
      </c>
      <c r="E96" s="21"/>
      <c r="F96" s="19" t="s">
        <v>882</v>
      </c>
      <c r="G96" s="22">
        <v>3.0</v>
      </c>
      <c r="H96" s="23" t="s">
        <v>136</v>
      </c>
      <c r="J96" s="15">
        <v>94.0</v>
      </c>
      <c r="K96" s="16">
        <v>137.0</v>
      </c>
      <c r="L96" s="16">
        <v>8.0</v>
      </c>
      <c r="M96" s="16">
        <v>68.0</v>
      </c>
      <c r="N96" s="16">
        <v>11.0</v>
      </c>
      <c r="O96" s="16">
        <v>36.0</v>
      </c>
      <c r="P96" s="16">
        <v>71.0</v>
      </c>
      <c r="Q96" s="16">
        <v>120.0</v>
      </c>
      <c r="R96" s="16">
        <v>39.0</v>
      </c>
      <c r="S96" s="16">
        <v>85.0</v>
      </c>
      <c r="T96" s="16">
        <v>132.0</v>
      </c>
      <c r="U96" s="1"/>
      <c r="V96" s="1"/>
      <c r="W96" s="1"/>
      <c r="X96" s="1"/>
    </row>
    <row r="97">
      <c r="A97" s="19" t="s">
        <v>96</v>
      </c>
      <c r="B97" s="20">
        <v>61.0</v>
      </c>
      <c r="C97" s="19" t="s">
        <v>97</v>
      </c>
      <c r="D97" s="19" t="s">
        <v>883</v>
      </c>
      <c r="E97" s="21"/>
      <c r="F97" s="19" t="s">
        <v>884</v>
      </c>
      <c r="G97" s="22">
        <v>3.0</v>
      </c>
      <c r="H97" s="23" t="s">
        <v>136</v>
      </c>
      <c r="J97" s="15">
        <v>95.0</v>
      </c>
      <c r="K97" s="16">
        <v>135.0</v>
      </c>
      <c r="L97" s="16">
        <v>15.0</v>
      </c>
      <c r="M97" s="16">
        <v>55.0</v>
      </c>
      <c r="N97" s="16">
        <v>97.0</v>
      </c>
      <c r="O97" s="16">
        <v>44.0</v>
      </c>
      <c r="P97" s="16">
        <v>106.0</v>
      </c>
      <c r="Q97" s="16">
        <v>31.0</v>
      </c>
      <c r="R97" s="16">
        <v>93.0</v>
      </c>
      <c r="S97" s="16">
        <v>136.0</v>
      </c>
      <c r="T97" s="16">
        <v>30.0</v>
      </c>
      <c r="U97" s="1"/>
      <c r="V97" s="1"/>
      <c r="W97" s="1"/>
      <c r="X97" s="1"/>
    </row>
    <row r="98">
      <c r="A98" s="19" t="s">
        <v>261</v>
      </c>
      <c r="B98" s="20">
        <v>69.0</v>
      </c>
      <c r="C98" s="19" t="s">
        <v>97</v>
      </c>
      <c r="D98" s="19" t="s">
        <v>885</v>
      </c>
      <c r="E98" s="21"/>
      <c r="F98" s="19" t="s">
        <v>886</v>
      </c>
      <c r="G98" s="22">
        <v>3.0</v>
      </c>
      <c r="H98" s="23" t="s">
        <v>136</v>
      </c>
      <c r="J98" s="15">
        <v>96.0</v>
      </c>
      <c r="K98" s="16">
        <v>3.0</v>
      </c>
      <c r="L98" s="16">
        <v>86.0</v>
      </c>
      <c r="M98" s="16">
        <v>12.0</v>
      </c>
      <c r="N98" s="16">
        <v>27.0</v>
      </c>
      <c r="O98" s="16">
        <v>33.0</v>
      </c>
      <c r="P98" s="16">
        <v>75.0</v>
      </c>
      <c r="Q98" s="16">
        <v>78.0</v>
      </c>
      <c r="R98" s="16">
        <v>91.0</v>
      </c>
      <c r="S98" s="16">
        <v>98.0</v>
      </c>
      <c r="T98" s="16">
        <v>134.0</v>
      </c>
      <c r="U98" s="1"/>
      <c r="V98" s="1"/>
      <c r="W98" s="1"/>
      <c r="X98" s="1"/>
    </row>
    <row r="99">
      <c r="A99" s="19" t="s">
        <v>37</v>
      </c>
      <c r="B99" s="20">
        <v>101.0</v>
      </c>
      <c r="C99" s="19" t="s">
        <v>11</v>
      </c>
      <c r="D99" s="19" t="s">
        <v>887</v>
      </c>
      <c r="E99" s="21"/>
      <c r="F99" s="19" t="s">
        <v>888</v>
      </c>
      <c r="G99" s="22">
        <v>3.0</v>
      </c>
      <c r="H99" s="23" t="s">
        <v>136</v>
      </c>
      <c r="J99" s="15">
        <v>97.0</v>
      </c>
      <c r="K99" s="16">
        <v>50.0</v>
      </c>
      <c r="L99" s="16">
        <v>41.0</v>
      </c>
      <c r="M99" s="16">
        <v>29.0</v>
      </c>
      <c r="N99" s="16">
        <v>101.0</v>
      </c>
      <c r="O99" s="16">
        <v>53.0</v>
      </c>
      <c r="P99" s="16">
        <v>64.0</v>
      </c>
      <c r="Q99" s="16">
        <v>84.0</v>
      </c>
      <c r="R99" s="16">
        <v>51.0</v>
      </c>
      <c r="S99" s="16">
        <v>82.0</v>
      </c>
      <c r="T99" s="16">
        <v>48.0</v>
      </c>
      <c r="U99" s="1"/>
      <c r="V99" s="1"/>
      <c r="W99" s="1"/>
      <c r="X99" s="1"/>
    </row>
    <row r="100">
      <c r="A100" s="19" t="s">
        <v>232</v>
      </c>
      <c r="B100" s="20">
        <v>31.0</v>
      </c>
      <c r="C100" s="19" t="s">
        <v>19</v>
      </c>
      <c r="D100" s="19" t="s">
        <v>889</v>
      </c>
      <c r="E100" s="21"/>
      <c r="F100" s="19" t="s">
        <v>890</v>
      </c>
      <c r="G100" s="22">
        <v>2.0</v>
      </c>
      <c r="H100" s="23" t="s">
        <v>136</v>
      </c>
      <c r="J100" s="15">
        <v>98.0</v>
      </c>
      <c r="K100" s="16">
        <v>106.0</v>
      </c>
      <c r="L100" s="16">
        <v>12.0</v>
      </c>
      <c r="M100" s="16">
        <v>14.0</v>
      </c>
      <c r="N100" s="16">
        <v>39.0</v>
      </c>
      <c r="O100" s="16">
        <v>53.0</v>
      </c>
      <c r="P100" s="16">
        <v>55.0</v>
      </c>
      <c r="Q100" s="16">
        <v>64.0</v>
      </c>
      <c r="R100" s="16">
        <v>102.0</v>
      </c>
      <c r="S100" s="16">
        <v>105.0</v>
      </c>
      <c r="T100" s="16">
        <v>120.0</v>
      </c>
      <c r="U100" s="1"/>
      <c r="V100" s="1"/>
      <c r="W100" s="1"/>
      <c r="X100" s="1"/>
    </row>
    <row r="101">
      <c r="A101" s="19" t="s">
        <v>341</v>
      </c>
      <c r="B101" s="20">
        <v>32.0</v>
      </c>
      <c r="C101" s="19" t="s">
        <v>11</v>
      </c>
      <c r="D101" s="19" t="s">
        <v>891</v>
      </c>
      <c r="E101" s="21"/>
      <c r="F101" s="19" t="s">
        <v>892</v>
      </c>
      <c r="G101" s="22">
        <v>2.0</v>
      </c>
      <c r="H101" s="23" t="s">
        <v>136</v>
      </c>
      <c r="J101" s="15">
        <v>99.0</v>
      </c>
      <c r="K101" s="16">
        <v>12.0</v>
      </c>
      <c r="L101" s="16">
        <v>75.0</v>
      </c>
      <c r="M101" s="16">
        <v>2.0</v>
      </c>
      <c r="N101" s="16">
        <v>123.0</v>
      </c>
      <c r="O101" s="16">
        <v>78.0</v>
      </c>
      <c r="P101" s="16">
        <v>9.0</v>
      </c>
      <c r="Q101" s="16">
        <v>33.0</v>
      </c>
      <c r="R101" s="16">
        <v>98.0</v>
      </c>
      <c r="S101" s="16">
        <v>91.0</v>
      </c>
      <c r="T101" s="16">
        <v>27.0</v>
      </c>
      <c r="U101" s="1"/>
      <c r="V101" s="1"/>
      <c r="W101" s="1"/>
      <c r="X101" s="1"/>
    </row>
    <row r="102">
      <c r="A102" s="19" t="s">
        <v>293</v>
      </c>
      <c r="B102" s="20">
        <v>51.0</v>
      </c>
      <c r="C102" s="19" t="s">
        <v>19</v>
      </c>
      <c r="D102" s="19" t="s">
        <v>893</v>
      </c>
      <c r="E102" s="21"/>
      <c r="F102" s="19" t="s">
        <v>894</v>
      </c>
      <c r="G102" s="22">
        <v>2.0</v>
      </c>
      <c r="H102" s="23" t="s">
        <v>136</v>
      </c>
      <c r="J102" s="15">
        <v>100.0</v>
      </c>
      <c r="K102" s="133">
        <v>109.0</v>
      </c>
      <c r="L102" s="133">
        <v>99.0</v>
      </c>
      <c r="M102" s="133">
        <v>80.0</v>
      </c>
      <c r="N102" s="133">
        <v>95.0</v>
      </c>
      <c r="O102" s="133">
        <v>17.0</v>
      </c>
      <c r="P102" s="133">
        <v>43.0</v>
      </c>
      <c r="Q102" s="133">
        <v>40.0</v>
      </c>
      <c r="R102" s="133">
        <v>24.0</v>
      </c>
      <c r="S102" s="133">
        <v>13.0</v>
      </c>
      <c r="T102" s="133">
        <v>123.0</v>
      </c>
      <c r="U102" s="1"/>
      <c r="V102" s="1"/>
      <c r="W102" s="1"/>
      <c r="X102" s="1"/>
    </row>
    <row r="103">
      <c r="A103" s="19" t="s">
        <v>376</v>
      </c>
      <c r="B103" s="20">
        <v>59.0</v>
      </c>
      <c r="C103" s="19" t="s">
        <v>97</v>
      </c>
      <c r="D103" s="19" t="s">
        <v>895</v>
      </c>
      <c r="E103" s="21"/>
      <c r="F103" s="19" t="s">
        <v>896</v>
      </c>
      <c r="G103" s="22">
        <v>2.0</v>
      </c>
      <c r="H103" s="23" t="s">
        <v>136</v>
      </c>
      <c r="J103" s="15">
        <v>101.0</v>
      </c>
      <c r="K103" s="16">
        <v>12.0</v>
      </c>
      <c r="L103" s="16">
        <v>39.0</v>
      </c>
      <c r="M103" s="16">
        <v>55.0</v>
      </c>
      <c r="N103" s="16">
        <v>64.0</v>
      </c>
      <c r="O103" s="16">
        <v>102.0</v>
      </c>
      <c r="P103" s="16">
        <v>105.0</v>
      </c>
      <c r="Q103" s="16">
        <v>106.0</v>
      </c>
      <c r="R103" s="16">
        <v>120.0</v>
      </c>
      <c r="S103" s="16">
        <v>96.0</v>
      </c>
      <c r="T103" s="16">
        <v>116.0</v>
      </c>
      <c r="U103" s="1"/>
      <c r="V103" s="1"/>
      <c r="W103" s="1"/>
      <c r="X103" s="1"/>
    </row>
    <row r="104">
      <c r="A104" s="19" t="s">
        <v>246</v>
      </c>
      <c r="B104" s="20">
        <v>108.0</v>
      </c>
      <c r="C104" s="19" t="s">
        <v>778</v>
      </c>
      <c r="D104" s="19" t="s">
        <v>897</v>
      </c>
      <c r="E104" s="21"/>
      <c r="F104" s="19" t="s">
        <v>898</v>
      </c>
      <c r="G104" s="22">
        <v>2.0</v>
      </c>
      <c r="H104" s="23" t="s">
        <v>136</v>
      </c>
      <c r="J104" s="15">
        <v>102.0</v>
      </c>
      <c r="K104" s="16">
        <v>27.0</v>
      </c>
      <c r="L104" s="16">
        <v>24.0</v>
      </c>
      <c r="M104" s="16">
        <v>99.0</v>
      </c>
      <c r="N104" s="16">
        <v>123.0</v>
      </c>
      <c r="O104" s="16">
        <v>80.0</v>
      </c>
      <c r="P104" s="16">
        <v>95.0</v>
      </c>
      <c r="Q104" s="16">
        <v>40.0</v>
      </c>
      <c r="R104" s="16">
        <v>17.0</v>
      </c>
      <c r="S104" s="16">
        <v>84.0</v>
      </c>
      <c r="T104" s="16">
        <v>91.0</v>
      </c>
      <c r="U104" s="1"/>
      <c r="V104" s="1"/>
      <c r="W104" s="1"/>
      <c r="X104" s="1"/>
    </row>
    <row r="105">
      <c r="A105" s="19" t="s">
        <v>106</v>
      </c>
      <c r="B105" s="20">
        <v>112.0</v>
      </c>
      <c r="C105" s="19" t="s">
        <v>19</v>
      </c>
      <c r="D105" s="19" t="s">
        <v>899</v>
      </c>
      <c r="E105" s="21"/>
      <c r="F105" s="19" t="s">
        <v>900</v>
      </c>
      <c r="G105" s="22">
        <v>2.0</v>
      </c>
      <c r="H105" s="23" t="s">
        <v>136</v>
      </c>
      <c r="J105" s="15">
        <v>103.0</v>
      </c>
      <c r="K105" s="18">
        <v>109.0</v>
      </c>
      <c r="L105" s="18">
        <v>24.0</v>
      </c>
      <c r="M105" s="18">
        <v>99.0</v>
      </c>
      <c r="N105" s="18">
        <v>123.0</v>
      </c>
      <c r="O105" s="18">
        <v>80.0</v>
      </c>
      <c r="P105" s="18">
        <v>95.0</v>
      </c>
      <c r="Q105" s="18">
        <v>40.0</v>
      </c>
      <c r="R105" s="18">
        <v>17.0</v>
      </c>
      <c r="S105" s="18">
        <v>43.0</v>
      </c>
      <c r="T105" s="18">
        <v>13.0</v>
      </c>
      <c r="U105" s="1"/>
      <c r="V105" s="1"/>
      <c r="W105" s="1"/>
      <c r="X105" s="1"/>
    </row>
    <row r="106">
      <c r="A106" s="19" t="s">
        <v>286</v>
      </c>
      <c r="B106" s="20">
        <v>2.0</v>
      </c>
      <c r="C106" s="19" t="s">
        <v>19</v>
      </c>
      <c r="D106" s="19" t="s">
        <v>901</v>
      </c>
      <c r="E106" s="21"/>
      <c r="F106" s="19" t="s">
        <v>902</v>
      </c>
      <c r="G106" s="22">
        <v>1.0</v>
      </c>
      <c r="H106" s="23" t="s">
        <v>136</v>
      </c>
      <c r="J106" s="15">
        <v>104.0</v>
      </c>
      <c r="K106" s="16">
        <v>10.0</v>
      </c>
      <c r="L106" s="16">
        <v>15.0</v>
      </c>
      <c r="M106" s="16">
        <v>44.0</v>
      </c>
      <c r="N106" s="16">
        <v>63.0</v>
      </c>
      <c r="O106" s="16">
        <v>73.0</v>
      </c>
      <c r="P106" s="16">
        <v>93.0</v>
      </c>
      <c r="Q106" s="16">
        <v>97.0</v>
      </c>
      <c r="R106" s="24">
        <v>127.0</v>
      </c>
      <c r="S106" s="24">
        <v>135.0</v>
      </c>
      <c r="T106" s="24">
        <v>136.0</v>
      </c>
      <c r="U106" s="1"/>
      <c r="V106" s="1"/>
      <c r="W106" s="1"/>
      <c r="X106" s="1"/>
    </row>
    <row r="107">
      <c r="A107" s="19" t="s">
        <v>290</v>
      </c>
      <c r="B107" s="20">
        <v>16.0</v>
      </c>
      <c r="C107" s="19" t="s">
        <v>11</v>
      </c>
      <c r="D107" s="19" t="s">
        <v>903</v>
      </c>
      <c r="E107" s="21"/>
      <c r="F107" s="19" t="s">
        <v>904</v>
      </c>
      <c r="G107" s="22">
        <v>1.0</v>
      </c>
      <c r="H107" s="23" t="s">
        <v>136</v>
      </c>
      <c r="J107" s="15">
        <v>105.0</v>
      </c>
      <c r="K107" s="18">
        <v>109.0</v>
      </c>
      <c r="L107" s="18">
        <v>24.0</v>
      </c>
      <c r="M107" s="18">
        <v>99.0</v>
      </c>
      <c r="N107" s="18">
        <v>123.0</v>
      </c>
      <c r="O107" s="18">
        <v>80.0</v>
      </c>
      <c r="P107" s="18">
        <v>95.0</v>
      </c>
      <c r="Q107" s="18">
        <v>40.0</v>
      </c>
      <c r="R107" s="18">
        <v>17.0</v>
      </c>
      <c r="S107" s="18">
        <v>43.0</v>
      </c>
      <c r="T107" s="18">
        <v>13.0</v>
      </c>
      <c r="U107" s="1"/>
      <c r="V107" s="1"/>
      <c r="W107" s="1"/>
      <c r="X107" s="1"/>
    </row>
    <row r="108">
      <c r="A108" s="19" t="s">
        <v>238</v>
      </c>
      <c r="B108" s="20">
        <v>25.0</v>
      </c>
      <c r="C108" s="19" t="s">
        <v>11</v>
      </c>
      <c r="D108" s="19" t="s">
        <v>905</v>
      </c>
      <c r="E108" s="21"/>
      <c r="F108" s="19" t="s">
        <v>906</v>
      </c>
      <c r="G108" s="22">
        <v>1.0</v>
      </c>
      <c r="H108" s="23" t="s">
        <v>136</v>
      </c>
      <c r="J108" s="15">
        <v>106.0</v>
      </c>
      <c r="K108" s="16">
        <v>14.0</v>
      </c>
      <c r="L108" s="16">
        <v>34.0</v>
      </c>
      <c r="M108" s="16">
        <v>39.0</v>
      </c>
      <c r="N108" s="16">
        <v>104.0</v>
      </c>
      <c r="O108" s="16">
        <v>114.0</v>
      </c>
      <c r="P108" s="16">
        <v>128.0</v>
      </c>
      <c r="Q108" s="16">
        <v>58.0</v>
      </c>
      <c r="R108" s="16">
        <v>67.0</v>
      </c>
      <c r="S108" s="16">
        <v>106.0</v>
      </c>
      <c r="T108" s="16">
        <v>133.0</v>
      </c>
      <c r="U108" s="1"/>
      <c r="V108" s="1"/>
      <c r="W108" s="1"/>
      <c r="X108" s="1"/>
    </row>
    <row r="109">
      <c r="A109" s="19" t="s">
        <v>15</v>
      </c>
      <c r="B109" s="20">
        <v>65.0</v>
      </c>
      <c r="C109" s="19" t="s">
        <v>97</v>
      </c>
      <c r="D109" s="19" t="s">
        <v>907</v>
      </c>
      <c r="E109" s="21"/>
      <c r="F109" s="19" t="s">
        <v>908</v>
      </c>
      <c r="G109" s="22">
        <v>1.0</v>
      </c>
      <c r="H109" s="23" t="s">
        <v>136</v>
      </c>
      <c r="J109" s="15">
        <v>107.0</v>
      </c>
      <c r="K109" s="18">
        <v>109.0</v>
      </c>
      <c r="L109" s="18">
        <v>24.0</v>
      </c>
      <c r="M109" s="18">
        <v>99.0</v>
      </c>
      <c r="N109" s="18">
        <v>123.0</v>
      </c>
      <c r="O109" s="18">
        <v>80.0</v>
      </c>
      <c r="P109" s="18">
        <v>95.0</v>
      </c>
      <c r="Q109" s="18">
        <v>40.0</v>
      </c>
      <c r="R109" s="18">
        <v>17.0</v>
      </c>
      <c r="S109" s="18">
        <v>43.0</v>
      </c>
      <c r="T109" s="18">
        <v>13.0</v>
      </c>
      <c r="U109" s="1"/>
      <c r="V109" s="1"/>
      <c r="W109" s="1"/>
      <c r="X109" s="1"/>
    </row>
    <row r="110">
      <c r="A110" s="19" t="s">
        <v>246</v>
      </c>
      <c r="B110" s="20">
        <v>76.0</v>
      </c>
      <c r="C110" s="19" t="s">
        <v>19</v>
      </c>
      <c r="D110" s="19" t="s">
        <v>909</v>
      </c>
      <c r="E110" s="21"/>
      <c r="F110" s="19" t="s">
        <v>910</v>
      </c>
      <c r="G110" s="22">
        <v>1.0</v>
      </c>
      <c r="H110" s="23" t="s">
        <v>136</v>
      </c>
      <c r="J110" s="28">
        <v>108.0</v>
      </c>
      <c r="K110" s="18">
        <v>109.0</v>
      </c>
      <c r="L110" s="18">
        <v>24.0</v>
      </c>
      <c r="M110" s="18">
        <v>99.0</v>
      </c>
      <c r="N110" s="18">
        <v>123.0</v>
      </c>
      <c r="O110" s="18">
        <v>80.0</v>
      </c>
      <c r="P110" s="18">
        <v>95.0</v>
      </c>
      <c r="Q110" s="18">
        <v>40.0</v>
      </c>
      <c r="R110" s="18">
        <v>17.0</v>
      </c>
      <c r="S110" s="18">
        <v>43.0</v>
      </c>
      <c r="T110" s="18">
        <v>13.0</v>
      </c>
      <c r="U110" s="1"/>
      <c r="V110" s="1"/>
      <c r="W110" s="1"/>
      <c r="X110" s="1"/>
    </row>
    <row r="111">
      <c r="A111" s="19" t="s">
        <v>200</v>
      </c>
      <c r="B111" s="20">
        <v>81.0</v>
      </c>
      <c r="C111" s="19" t="s">
        <v>97</v>
      </c>
      <c r="D111" s="19" t="s">
        <v>911</v>
      </c>
      <c r="E111" s="21"/>
      <c r="F111" s="19" t="s">
        <v>912</v>
      </c>
      <c r="G111" s="22">
        <v>1.0</v>
      </c>
      <c r="H111" s="23" t="s">
        <v>136</v>
      </c>
      <c r="J111" s="15">
        <v>109.0</v>
      </c>
      <c r="K111" s="29">
        <v>20.0</v>
      </c>
      <c r="L111" s="29">
        <v>1.0</v>
      </c>
      <c r="M111" s="29">
        <v>133.0</v>
      </c>
      <c r="N111" s="29">
        <v>53.0</v>
      </c>
      <c r="O111" s="29">
        <v>70.0</v>
      </c>
      <c r="P111" s="29">
        <v>88.0</v>
      </c>
      <c r="Q111" s="29">
        <v>85.0</v>
      </c>
      <c r="R111" s="29">
        <v>106.0</v>
      </c>
      <c r="S111" s="29">
        <v>121.0</v>
      </c>
      <c r="T111" s="29">
        <v>130.0</v>
      </c>
      <c r="U111" s="1"/>
      <c r="V111" s="1"/>
      <c r="W111" s="1"/>
      <c r="X111" s="1"/>
    </row>
    <row r="112">
      <c r="A112" s="19" t="s">
        <v>88</v>
      </c>
      <c r="B112" s="20">
        <v>82.0</v>
      </c>
      <c r="C112" s="19" t="s">
        <v>11</v>
      </c>
      <c r="D112" s="19" t="s">
        <v>913</v>
      </c>
      <c r="E112" s="21"/>
      <c r="F112" s="19" t="s">
        <v>914</v>
      </c>
      <c r="G112" s="22">
        <v>1.0</v>
      </c>
      <c r="H112" s="23" t="s">
        <v>136</v>
      </c>
      <c r="J112" s="15">
        <v>110.0</v>
      </c>
      <c r="K112" s="16">
        <v>12.0</v>
      </c>
      <c r="L112" s="16">
        <v>39.0</v>
      </c>
      <c r="M112" s="16">
        <v>55.0</v>
      </c>
      <c r="N112" s="16">
        <v>64.0</v>
      </c>
      <c r="O112" s="16">
        <v>102.0</v>
      </c>
      <c r="P112" s="16">
        <v>105.0</v>
      </c>
      <c r="Q112" s="16">
        <v>106.0</v>
      </c>
      <c r="R112" s="16">
        <v>120.0</v>
      </c>
      <c r="S112" s="16">
        <v>130.0</v>
      </c>
      <c r="T112" s="16">
        <v>29.0</v>
      </c>
      <c r="U112" s="1"/>
      <c r="V112" s="1"/>
      <c r="W112" s="1"/>
      <c r="X112" s="1"/>
    </row>
    <row r="113">
      <c r="A113" s="19" t="s">
        <v>226</v>
      </c>
      <c r="B113" s="20">
        <v>83.0</v>
      </c>
      <c r="C113" s="19" t="s">
        <v>11</v>
      </c>
      <c r="D113" s="19" t="s">
        <v>915</v>
      </c>
      <c r="E113" s="21"/>
      <c r="F113" s="19" t="s">
        <v>916</v>
      </c>
      <c r="G113" s="22">
        <v>1.0</v>
      </c>
      <c r="H113" s="23" t="s">
        <v>136</v>
      </c>
      <c r="J113" s="15">
        <v>111.0</v>
      </c>
      <c r="K113" s="16">
        <v>71.0</v>
      </c>
      <c r="L113" s="16">
        <v>120.0</v>
      </c>
      <c r="M113" s="16">
        <v>39.0</v>
      </c>
      <c r="N113" s="16">
        <v>85.0</v>
      </c>
      <c r="O113" s="16">
        <v>132.0</v>
      </c>
      <c r="P113" s="16">
        <v>137.0</v>
      </c>
      <c r="Q113" s="16">
        <v>8.0</v>
      </c>
      <c r="R113" s="16">
        <v>68.0</v>
      </c>
      <c r="S113" s="16">
        <v>11.0</v>
      </c>
      <c r="T113" s="16">
        <v>36.0</v>
      </c>
      <c r="U113" s="1"/>
      <c r="V113" s="1"/>
      <c r="W113" s="1"/>
      <c r="X113" s="1"/>
    </row>
    <row r="114">
      <c r="A114" s="19" t="s">
        <v>112</v>
      </c>
      <c r="B114" s="20">
        <v>94.0</v>
      </c>
      <c r="C114" s="19" t="s">
        <v>11</v>
      </c>
      <c r="D114" s="19" t="s">
        <v>917</v>
      </c>
      <c r="E114" s="21"/>
      <c r="F114" s="19" t="s">
        <v>918</v>
      </c>
      <c r="G114" s="22">
        <v>1.0</v>
      </c>
      <c r="H114" s="23" t="s">
        <v>136</v>
      </c>
      <c r="J114" s="15">
        <v>112.0</v>
      </c>
      <c r="K114" s="16">
        <v>27.0</v>
      </c>
      <c r="L114" s="16">
        <v>91.0</v>
      </c>
      <c r="M114" s="16">
        <v>99.0</v>
      </c>
      <c r="N114" s="16">
        <v>123.0</v>
      </c>
      <c r="O114" s="16">
        <v>84.0</v>
      </c>
      <c r="P114" s="16">
        <v>80.0</v>
      </c>
      <c r="Q114" s="16">
        <v>95.0</v>
      </c>
      <c r="R114" s="16">
        <v>40.0</v>
      </c>
      <c r="S114" s="16">
        <v>13.0</v>
      </c>
      <c r="T114" s="16">
        <v>43.0</v>
      </c>
      <c r="U114" s="1"/>
      <c r="V114" s="1"/>
      <c r="W114" s="1"/>
      <c r="X114" s="1"/>
    </row>
    <row r="115">
      <c r="A115" s="19" t="s">
        <v>350</v>
      </c>
      <c r="B115" s="20">
        <v>111.0</v>
      </c>
      <c r="C115" s="19" t="s">
        <v>97</v>
      </c>
      <c r="D115" s="19" t="s">
        <v>919</v>
      </c>
      <c r="E115" s="21"/>
      <c r="F115" s="19" t="s">
        <v>920</v>
      </c>
      <c r="G115" s="22">
        <v>1.0</v>
      </c>
      <c r="H115" s="23" t="s">
        <v>136</v>
      </c>
      <c r="J115" s="15">
        <v>113.0</v>
      </c>
      <c r="K115" s="134">
        <v>22.0</v>
      </c>
      <c r="L115" s="134">
        <v>73.0</v>
      </c>
      <c r="M115" s="134">
        <v>135.0</v>
      </c>
      <c r="N115" s="134">
        <v>15.0</v>
      </c>
      <c r="O115" s="134">
        <v>63.0</v>
      </c>
      <c r="P115" s="134">
        <v>127.0</v>
      </c>
      <c r="Q115" s="134">
        <v>10.0</v>
      </c>
      <c r="R115" s="134">
        <v>93.0</v>
      </c>
      <c r="S115" s="134">
        <v>136.0</v>
      </c>
      <c r="T115" s="134">
        <v>35.0</v>
      </c>
      <c r="U115" s="1"/>
      <c r="V115" s="1"/>
      <c r="W115" s="1"/>
      <c r="X115" s="1"/>
    </row>
    <row r="116">
      <c r="A116" s="19" t="s">
        <v>180</v>
      </c>
      <c r="B116" s="20">
        <v>113.0</v>
      </c>
      <c r="C116" s="19" t="s">
        <v>11</v>
      </c>
      <c r="D116" s="19" t="s">
        <v>921</v>
      </c>
      <c r="E116" s="21"/>
      <c r="F116" s="19" t="s">
        <v>922</v>
      </c>
      <c r="G116" s="22">
        <v>1.0</v>
      </c>
      <c r="H116" s="23" t="s">
        <v>136</v>
      </c>
      <c r="J116" s="15">
        <v>114.0</v>
      </c>
      <c r="K116" s="135">
        <v>22.0</v>
      </c>
      <c r="L116" s="135">
        <v>73.0</v>
      </c>
      <c r="M116" s="135">
        <v>135.0</v>
      </c>
      <c r="N116" s="135">
        <v>15.0</v>
      </c>
      <c r="O116" s="135">
        <v>63.0</v>
      </c>
      <c r="P116" s="135">
        <v>97.0</v>
      </c>
      <c r="Q116" s="135">
        <v>44.0</v>
      </c>
      <c r="R116" s="135">
        <v>127.0</v>
      </c>
      <c r="S116" s="135">
        <v>136.0</v>
      </c>
      <c r="T116" s="135">
        <v>35.0</v>
      </c>
      <c r="U116" s="1"/>
      <c r="V116" s="1"/>
      <c r="W116" s="1"/>
      <c r="X116" s="1"/>
    </row>
    <row r="117">
      <c r="A117" s="19" t="s">
        <v>137</v>
      </c>
      <c r="B117" s="20">
        <v>115.0</v>
      </c>
      <c r="C117" s="19" t="s">
        <v>11</v>
      </c>
      <c r="D117" s="19" t="s">
        <v>844</v>
      </c>
      <c r="E117" s="21"/>
      <c r="F117" s="19" t="s">
        <v>923</v>
      </c>
      <c r="G117" s="22">
        <v>1.0</v>
      </c>
      <c r="H117" s="23" t="s">
        <v>136</v>
      </c>
      <c r="J117" s="15">
        <v>115.0</v>
      </c>
      <c r="K117" s="16">
        <v>137.0</v>
      </c>
      <c r="L117" s="16">
        <v>8.0</v>
      </c>
      <c r="M117" s="16">
        <v>68.0</v>
      </c>
      <c r="N117" s="16">
        <v>11.0</v>
      </c>
      <c r="O117" s="16">
        <v>36.0</v>
      </c>
      <c r="P117" s="16">
        <v>71.0</v>
      </c>
      <c r="Q117" s="16">
        <v>120.0</v>
      </c>
      <c r="R117" s="16">
        <v>39.0</v>
      </c>
      <c r="S117" s="16">
        <v>85.0</v>
      </c>
      <c r="T117" s="16">
        <v>132.0</v>
      </c>
      <c r="U117" s="1"/>
      <c r="V117" s="1"/>
      <c r="W117" s="1"/>
      <c r="X117" s="1"/>
    </row>
    <row r="118">
      <c r="A118" s="19" t="s">
        <v>172</v>
      </c>
      <c r="B118" s="20">
        <v>126.0</v>
      </c>
      <c r="C118" s="19" t="s">
        <v>11</v>
      </c>
      <c r="D118" s="19" t="s">
        <v>924</v>
      </c>
      <c r="E118" s="21"/>
      <c r="F118" s="19" t="s">
        <v>925</v>
      </c>
      <c r="G118" s="22">
        <v>1.0</v>
      </c>
      <c r="H118" s="23" t="s">
        <v>136</v>
      </c>
      <c r="J118" s="15">
        <v>116.0</v>
      </c>
      <c r="K118" s="16">
        <v>103.0</v>
      </c>
      <c r="L118" s="16">
        <v>41.0</v>
      </c>
      <c r="M118" s="16">
        <v>102.0</v>
      </c>
      <c r="N118" s="16">
        <v>107.0</v>
      </c>
      <c r="O118" s="16">
        <v>104.0</v>
      </c>
      <c r="P118" s="16">
        <v>66.0</v>
      </c>
      <c r="Q118" s="16">
        <v>118.0</v>
      </c>
      <c r="R118" s="16">
        <v>130.0</v>
      </c>
      <c r="S118" s="16">
        <v>3.0</v>
      </c>
      <c r="T118" s="16">
        <v>121.0</v>
      </c>
      <c r="U118" s="1"/>
      <c r="V118" s="1"/>
      <c r="W118" s="1"/>
      <c r="X118" s="1"/>
    </row>
    <row r="119">
      <c r="A119" s="19" t="s">
        <v>279</v>
      </c>
      <c r="B119" s="20">
        <v>5.0</v>
      </c>
      <c r="C119" s="19" t="s">
        <v>19</v>
      </c>
      <c r="D119" s="19" t="s">
        <v>926</v>
      </c>
      <c r="E119" s="21"/>
      <c r="F119" s="19" t="s">
        <v>927</v>
      </c>
      <c r="G119" s="22">
        <v>0.0</v>
      </c>
      <c r="H119" s="23" t="s">
        <v>136</v>
      </c>
      <c r="J119" s="15">
        <v>117.0</v>
      </c>
      <c r="K119" s="16">
        <v>86.0</v>
      </c>
      <c r="L119" s="16">
        <v>4.0</v>
      </c>
      <c r="M119" s="16">
        <v>84.0</v>
      </c>
      <c r="N119" s="16">
        <v>134.0</v>
      </c>
      <c r="O119" s="16">
        <v>39.0</v>
      </c>
      <c r="P119" s="16">
        <v>133.0</v>
      </c>
      <c r="Q119" s="16">
        <v>45.0</v>
      </c>
      <c r="R119" s="16">
        <v>70.0</v>
      </c>
      <c r="S119" s="16">
        <v>114.0</v>
      </c>
      <c r="T119" s="16">
        <v>130.0</v>
      </c>
      <c r="U119" s="1"/>
      <c r="V119" s="1"/>
      <c r="W119" s="1"/>
      <c r="X119" s="1"/>
    </row>
    <row r="120">
      <c r="A120" s="19" t="s">
        <v>214</v>
      </c>
      <c r="B120" s="20">
        <v>7.0</v>
      </c>
      <c r="C120" s="19" t="s">
        <v>11</v>
      </c>
      <c r="D120" s="19" t="s">
        <v>928</v>
      </c>
      <c r="E120" s="21"/>
      <c r="F120" s="19" t="s">
        <v>929</v>
      </c>
      <c r="G120" s="22">
        <v>0.0</v>
      </c>
      <c r="H120" s="23" t="s">
        <v>136</v>
      </c>
      <c r="J120" s="15">
        <v>118.0</v>
      </c>
      <c r="K120" s="16">
        <v>2.0</v>
      </c>
      <c r="L120" s="16">
        <v>3.0</v>
      </c>
      <c r="M120" s="16">
        <v>1.0</v>
      </c>
      <c r="N120" s="16">
        <v>62.0</v>
      </c>
      <c r="O120" s="16">
        <v>41.0</v>
      </c>
      <c r="P120" s="16">
        <v>105.0</v>
      </c>
      <c r="Q120" s="16">
        <v>120.0</v>
      </c>
      <c r="R120" s="16">
        <v>6.0</v>
      </c>
      <c r="S120" s="16">
        <v>34.0</v>
      </c>
      <c r="T120" s="16">
        <v>48.0</v>
      </c>
      <c r="U120" s="1"/>
      <c r="V120" s="1"/>
      <c r="W120" s="1"/>
      <c r="X120" s="1"/>
    </row>
    <row r="121">
      <c r="A121" s="19" t="s">
        <v>178</v>
      </c>
      <c r="B121" s="20">
        <v>18.0</v>
      </c>
      <c r="C121" s="19" t="s">
        <v>11</v>
      </c>
      <c r="D121" s="19" t="s">
        <v>930</v>
      </c>
      <c r="E121" s="21"/>
      <c r="F121" s="19" t="s">
        <v>931</v>
      </c>
      <c r="G121" s="22">
        <v>0.0</v>
      </c>
      <c r="H121" s="23" t="s">
        <v>136</v>
      </c>
      <c r="J121" s="15">
        <v>119.0</v>
      </c>
      <c r="K121" s="130">
        <v>22.0</v>
      </c>
      <c r="L121" s="130">
        <v>73.0</v>
      </c>
      <c r="M121" s="130">
        <v>135.0</v>
      </c>
      <c r="N121" s="130">
        <v>15.0</v>
      </c>
      <c r="O121" s="130">
        <v>63.0</v>
      </c>
      <c r="P121" s="130">
        <v>97.0</v>
      </c>
      <c r="Q121" s="130">
        <v>44.0</v>
      </c>
      <c r="R121" s="130">
        <v>127.0</v>
      </c>
      <c r="S121" s="130">
        <v>10.0</v>
      </c>
      <c r="T121" s="130">
        <v>93.0</v>
      </c>
      <c r="U121" s="1"/>
      <c r="V121" s="1"/>
      <c r="W121" s="1"/>
      <c r="X121" s="1"/>
    </row>
    <row r="122">
      <c r="A122" s="19" t="s">
        <v>365</v>
      </c>
      <c r="B122" s="20">
        <v>23.0</v>
      </c>
      <c r="C122" s="19" t="s">
        <v>97</v>
      </c>
      <c r="D122" s="19" t="s">
        <v>932</v>
      </c>
      <c r="E122" s="21"/>
      <c r="F122" s="19" t="s">
        <v>933</v>
      </c>
      <c r="G122" s="22">
        <v>0.0</v>
      </c>
      <c r="H122" s="23" t="s">
        <v>136</v>
      </c>
      <c r="J122" s="15">
        <v>120.0</v>
      </c>
      <c r="K122" s="18">
        <v>109.0</v>
      </c>
      <c r="L122" s="18">
        <v>24.0</v>
      </c>
      <c r="M122" s="18">
        <v>99.0</v>
      </c>
      <c r="N122" s="18">
        <v>123.0</v>
      </c>
      <c r="O122" s="18">
        <v>80.0</v>
      </c>
      <c r="P122" s="18">
        <v>95.0</v>
      </c>
      <c r="Q122" s="18">
        <v>40.0</v>
      </c>
      <c r="R122" s="18">
        <v>17.0</v>
      </c>
      <c r="S122" s="18">
        <v>43.0</v>
      </c>
      <c r="T122" s="18">
        <v>13.0</v>
      </c>
      <c r="U122" s="1"/>
      <c r="V122" s="1"/>
      <c r="W122" s="1"/>
      <c r="X122" s="1"/>
    </row>
    <row r="123">
      <c r="A123" s="19" t="s">
        <v>308</v>
      </c>
      <c r="B123" s="20">
        <v>26.0</v>
      </c>
      <c r="C123" s="19" t="s">
        <v>97</v>
      </c>
      <c r="D123" s="19" t="s">
        <v>934</v>
      </c>
      <c r="E123" s="21"/>
      <c r="F123" s="19" t="s">
        <v>935</v>
      </c>
      <c r="G123" s="22">
        <v>0.0</v>
      </c>
      <c r="H123" s="23" t="s">
        <v>136</v>
      </c>
      <c r="J123" s="15">
        <v>121.0</v>
      </c>
      <c r="K123" s="16">
        <v>6.0</v>
      </c>
      <c r="L123" s="16">
        <v>45.0</v>
      </c>
      <c r="M123" s="16">
        <v>60.0</v>
      </c>
      <c r="N123" s="16">
        <v>67.0</v>
      </c>
      <c r="O123" s="16">
        <v>70.0</v>
      </c>
      <c r="P123" s="16">
        <v>77.0</v>
      </c>
      <c r="Q123" s="16">
        <v>110.0</v>
      </c>
      <c r="R123" s="16">
        <v>120.0</v>
      </c>
      <c r="S123" s="16">
        <v>131.0</v>
      </c>
      <c r="T123" s="16">
        <v>138.0</v>
      </c>
      <c r="U123" s="1"/>
      <c r="V123" s="1"/>
      <c r="W123" s="1"/>
      <c r="X123" s="1"/>
    </row>
    <row r="124">
      <c r="A124" s="19" t="s">
        <v>200</v>
      </c>
      <c r="B124" s="20">
        <v>38.0</v>
      </c>
      <c r="C124" s="19" t="s">
        <v>19</v>
      </c>
      <c r="D124" s="19" t="s">
        <v>936</v>
      </c>
      <c r="E124" s="21"/>
      <c r="F124" s="19" t="s">
        <v>937</v>
      </c>
      <c r="G124" s="22">
        <v>0.0</v>
      </c>
      <c r="H124" s="23" t="s">
        <v>136</v>
      </c>
      <c r="J124" s="15">
        <v>122.0</v>
      </c>
      <c r="K124" s="16">
        <v>83.0</v>
      </c>
      <c r="L124" s="16">
        <v>75.0</v>
      </c>
      <c r="M124" s="16">
        <v>105.0</v>
      </c>
      <c r="N124" s="16">
        <v>55.0</v>
      </c>
      <c r="O124" s="16">
        <v>106.0</v>
      </c>
      <c r="P124" s="16">
        <v>64.0</v>
      </c>
      <c r="Q124" s="16">
        <v>102.0</v>
      </c>
      <c r="R124" s="16">
        <v>12.0</v>
      </c>
      <c r="S124" s="16">
        <v>116.0</v>
      </c>
      <c r="T124" s="16">
        <v>9.0</v>
      </c>
      <c r="U124" s="1"/>
      <c r="V124" s="1"/>
      <c r="W124" s="1"/>
      <c r="X124" s="1"/>
    </row>
    <row r="125">
      <c r="A125" s="19" t="s">
        <v>232</v>
      </c>
      <c r="B125" s="20">
        <v>42.0</v>
      </c>
      <c r="C125" s="19" t="s">
        <v>11</v>
      </c>
      <c r="D125" s="19" t="s">
        <v>677</v>
      </c>
      <c r="E125" s="21"/>
      <c r="F125" s="19" t="s">
        <v>938</v>
      </c>
      <c r="G125" s="22">
        <v>0.0</v>
      </c>
      <c r="H125" s="23" t="s">
        <v>136</v>
      </c>
      <c r="J125" s="15">
        <v>123.0</v>
      </c>
      <c r="K125" s="16">
        <v>112.0</v>
      </c>
      <c r="L125" s="16">
        <v>45.0</v>
      </c>
      <c r="M125" s="16">
        <v>30.0</v>
      </c>
      <c r="N125" s="16">
        <v>104.0</v>
      </c>
      <c r="O125" s="16">
        <v>114.0</v>
      </c>
      <c r="P125" s="16">
        <v>117.0</v>
      </c>
      <c r="Q125" s="16">
        <v>6.0</v>
      </c>
      <c r="R125" s="16">
        <v>28.0</v>
      </c>
      <c r="S125" s="16">
        <v>133.0</v>
      </c>
      <c r="T125" s="16">
        <v>91.0</v>
      </c>
      <c r="U125" s="1"/>
      <c r="V125" s="1"/>
      <c r="W125" s="1"/>
      <c r="X125" s="1"/>
    </row>
    <row r="126">
      <c r="A126" s="19" t="s">
        <v>290</v>
      </c>
      <c r="B126" s="20">
        <v>47.0</v>
      </c>
      <c r="C126" s="19" t="s">
        <v>11</v>
      </c>
      <c r="D126" s="19" t="s">
        <v>939</v>
      </c>
      <c r="E126" s="21"/>
      <c r="F126" s="19" t="s">
        <v>940</v>
      </c>
      <c r="G126" s="22">
        <v>0.0</v>
      </c>
      <c r="H126" s="23" t="s">
        <v>136</v>
      </c>
      <c r="J126" s="15">
        <v>124.0</v>
      </c>
      <c r="K126" s="16">
        <v>28.0</v>
      </c>
      <c r="L126" s="16">
        <v>84.0</v>
      </c>
      <c r="M126" s="16">
        <v>133.0</v>
      </c>
      <c r="N126" s="16">
        <v>110.0</v>
      </c>
      <c r="O126" s="16">
        <v>67.0</v>
      </c>
      <c r="P126" s="16">
        <v>117.0</v>
      </c>
      <c r="Q126" s="16">
        <v>19.0</v>
      </c>
      <c r="R126" s="16">
        <v>88.0</v>
      </c>
      <c r="S126" s="16">
        <v>21.0</v>
      </c>
      <c r="T126" s="16">
        <v>98.0</v>
      </c>
      <c r="U126" s="1"/>
      <c r="V126" s="1"/>
      <c r="W126" s="1"/>
      <c r="X126" s="1"/>
    </row>
    <row r="127">
      <c r="A127" s="19" t="s">
        <v>220</v>
      </c>
      <c r="B127" s="20">
        <v>49.0</v>
      </c>
      <c r="C127" s="19" t="s">
        <v>11</v>
      </c>
      <c r="D127" s="19" t="s">
        <v>173</v>
      </c>
      <c r="E127" s="21"/>
      <c r="F127" s="19" t="s">
        <v>941</v>
      </c>
      <c r="G127" s="22">
        <v>0.0</v>
      </c>
      <c r="H127" s="23" t="s">
        <v>136</v>
      </c>
      <c r="J127" s="15">
        <v>125.0</v>
      </c>
      <c r="K127" s="18">
        <v>109.0</v>
      </c>
      <c r="L127" s="18">
        <v>24.0</v>
      </c>
      <c r="M127" s="18">
        <v>99.0</v>
      </c>
      <c r="N127" s="18">
        <v>123.0</v>
      </c>
      <c r="O127" s="18">
        <v>80.0</v>
      </c>
      <c r="P127" s="18">
        <v>95.0</v>
      </c>
      <c r="Q127" s="18">
        <v>40.0</v>
      </c>
      <c r="R127" s="18">
        <v>17.0</v>
      </c>
      <c r="S127" s="18">
        <v>43.0</v>
      </c>
      <c r="T127" s="18">
        <v>13.0</v>
      </c>
      <c r="U127" s="1"/>
      <c r="V127" s="1"/>
      <c r="W127" s="1"/>
      <c r="X127" s="1"/>
    </row>
    <row r="128">
      <c r="A128" s="19" t="s">
        <v>130</v>
      </c>
      <c r="B128" s="20">
        <v>52.0</v>
      </c>
      <c r="C128" s="19" t="s">
        <v>19</v>
      </c>
      <c r="D128" s="19" t="s">
        <v>942</v>
      </c>
      <c r="E128" s="21"/>
      <c r="F128" s="19" t="s">
        <v>943</v>
      </c>
      <c r="G128" s="22">
        <v>0.0</v>
      </c>
      <c r="H128" s="23" t="s">
        <v>136</v>
      </c>
      <c r="J128" s="15">
        <v>126.0</v>
      </c>
      <c r="K128" s="16">
        <v>107.0</v>
      </c>
      <c r="L128" s="16">
        <v>41.0</v>
      </c>
      <c r="M128" s="16">
        <v>102.0</v>
      </c>
      <c r="N128" s="16">
        <v>103.0</v>
      </c>
      <c r="O128" s="16">
        <v>104.0</v>
      </c>
      <c r="P128" s="16">
        <v>66.0</v>
      </c>
      <c r="Q128" s="16">
        <v>118.0</v>
      </c>
      <c r="R128" s="16">
        <v>130.0</v>
      </c>
      <c r="S128" s="16">
        <v>3.0</v>
      </c>
      <c r="T128" s="16">
        <v>121.0</v>
      </c>
      <c r="U128" s="1"/>
      <c r="V128" s="1"/>
      <c r="W128" s="1"/>
      <c r="X128" s="1"/>
    </row>
    <row r="129">
      <c r="A129" s="19" t="s">
        <v>43</v>
      </c>
      <c r="B129" s="20">
        <v>54.0</v>
      </c>
      <c r="C129" s="19" t="s">
        <v>11</v>
      </c>
      <c r="D129" s="19" t="s">
        <v>944</v>
      </c>
      <c r="E129" s="21"/>
      <c r="F129" s="19" t="s">
        <v>945</v>
      </c>
      <c r="G129" s="22">
        <v>0.0</v>
      </c>
      <c r="H129" s="23" t="s">
        <v>136</v>
      </c>
      <c r="J129" s="15">
        <v>127.0</v>
      </c>
      <c r="K129" s="16">
        <v>3.0</v>
      </c>
      <c r="L129" s="16">
        <v>41.0</v>
      </c>
      <c r="M129" s="16">
        <v>102.0</v>
      </c>
      <c r="N129" s="16">
        <v>103.0</v>
      </c>
      <c r="O129" s="16">
        <v>107.0</v>
      </c>
      <c r="P129" s="16">
        <v>104.0</v>
      </c>
      <c r="Q129" s="16">
        <v>66.0</v>
      </c>
      <c r="R129" s="16">
        <v>118.0</v>
      </c>
      <c r="S129" s="16">
        <v>130.0</v>
      </c>
      <c r="T129" s="16">
        <v>121.0</v>
      </c>
      <c r="U129" s="1"/>
      <c r="V129" s="1"/>
      <c r="W129" s="1"/>
      <c r="X129" s="1"/>
    </row>
    <row r="130">
      <c r="A130" s="19" t="s">
        <v>365</v>
      </c>
      <c r="B130" s="20">
        <v>56.0</v>
      </c>
      <c r="C130" s="19" t="s">
        <v>19</v>
      </c>
      <c r="D130" s="19" t="s">
        <v>946</v>
      </c>
      <c r="E130" s="21"/>
      <c r="F130" s="19" t="s">
        <v>947</v>
      </c>
      <c r="G130" s="22">
        <v>0.0</v>
      </c>
      <c r="H130" s="23" t="s">
        <v>136</v>
      </c>
      <c r="J130" s="15">
        <v>128.0</v>
      </c>
      <c r="K130" s="16">
        <v>88.0</v>
      </c>
      <c r="L130" s="16">
        <v>19.0</v>
      </c>
      <c r="M130" s="16">
        <v>21.0</v>
      </c>
      <c r="N130" s="16">
        <v>67.0</v>
      </c>
      <c r="O130" s="16">
        <v>74.0</v>
      </c>
      <c r="P130" s="16">
        <v>98.0</v>
      </c>
      <c r="Q130" s="16">
        <v>104.0</v>
      </c>
      <c r="R130" s="16">
        <v>105.0</v>
      </c>
      <c r="S130" s="16">
        <v>117.0</v>
      </c>
      <c r="T130" s="25"/>
      <c r="U130" s="1"/>
      <c r="V130" s="1"/>
      <c r="W130" s="1"/>
      <c r="X130" s="1"/>
    </row>
    <row r="131">
      <c r="A131" s="19" t="s">
        <v>313</v>
      </c>
      <c r="B131" s="20">
        <v>57.0</v>
      </c>
      <c r="C131" s="19" t="s">
        <v>11</v>
      </c>
      <c r="D131" s="19" t="s">
        <v>948</v>
      </c>
      <c r="E131" s="21"/>
      <c r="F131" s="19" t="s">
        <v>949</v>
      </c>
      <c r="G131" s="22">
        <v>0.0</v>
      </c>
      <c r="H131" s="23" t="s">
        <v>136</v>
      </c>
      <c r="J131" s="15">
        <v>129.0</v>
      </c>
      <c r="K131" s="18">
        <v>109.0</v>
      </c>
      <c r="L131" s="18">
        <v>24.0</v>
      </c>
      <c r="M131" s="18">
        <v>99.0</v>
      </c>
      <c r="N131" s="18">
        <v>123.0</v>
      </c>
      <c r="O131" s="18">
        <v>80.0</v>
      </c>
      <c r="P131" s="18">
        <v>95.0</v>
      </c>
      <c r="Q131" s="18">
        <v>40.0</v>
      </c>
      <c r="R131" s="18">
        <v>17.0</v>
      </c>
      <c r="S131" s="18">
        <v>43.0</v>
      </c>
      <c r="T131" s="18">
        <v>13.0</v>
      </c>
      <c r="U131" s="1"/>
      <c r="V131" s="1"/>
      <c r="W131" s="1"/>
      <c r="X131" s="1"/>
    </row>
    <row r="132">
      <c r="A132" s="19" t="s">
        <v>82</v>
      </c>
      <c r="B132" s="20">
        <v>72.0</v>
      </c>
      <c r="C132" s="19" t="s">
        <v>11</v>
      </c>
      <c r="D132" s="19" t="s">
        <v>592</v>
      </c>
      <c r="E132" s="21"/>
      <c r="F132" s="19" t="s">
        <v>950</v>
      </c>
      <c r="G132" s="22">
        <v>0.0</v>
      </c>
      <c r="H132" s="23" t="s">
        <v>136</v>
      </c>
      <c r="J132" s="15">
        <v>130.0</v>
      </c>
      <c r="K132" s="130">
        <v>22.0</v>
      </c>
      <c r="L132" s="130">
        <v>73.0</v>
      </c>
      <c r="M132" s="130">
        <v>135.0</v>
      </c>
      <c r="N132" s="130">
        <v>15.0</v>
      </c>
      <c r="O132" s="130">
        <v>63.0</v>
      </c>
      <c r="P132" s="130">
        <v>97.0</v>
      </c>
      <c r="Q132" s="130">
        <v>44.0</v>
      </c>
      <c r="R132" s="130">
        <v>93.0</v>
      </c>
      <c r="S132" s="130">
        <v>136.0</v>
      </c>
      <c r="T132" s="130">
        <v>35.0</v>
      </c>
      <c r="U132" s="1"/>
      <c r="V132" s="1"/>
      <c r="W132" s="1"/>
      <c r="X132" s="1"/>
    </row>
    <row r="133">
      <c r="A133" s="19" t="s">
        <v>175</v>
      </c>
      <c r="B133" s="20">
        <v>79.0</v>
      </c>
      <c r="C133" s="19" t="s">
        <v>97</v>
      </c>
      <c r="D133" s="19" t="s">
        <v>951</v>
      </c>
      <c r="E133" s="21"/>
      <c r="F133" s="19" t="s">
        <v>952</v>
      </c>
      <c r="G133" s="22">
        <v>0.0</v>
      </c>
      <c r="H133" s="23" t="s">
        <v>136</v>
      </c>
      <c r="J133" s="15">
        <v>131.0</v>
      </c>
      <c r="K133" s="16">
        <v>118.0</v>
      </c>
      <c r="L133" s="16">
        <v>41.0</v>
      </c>
      <c r="M133" s="16">
        <v>102.0</v>
      </c>
      <c r="N133" s="16">
        <v>103.0</v>
      </c>
      <c r="O133" s="16">
        <v>107.0</v>
      </c>
      <c r="P133" s="16">
        <v>104.0</v>
      </c>
      <c r="Q133" s="16">
        <v>66.0</v>
      </c>
      <c r="R133" s="16">
        <v>130.0</v>
      </c>
      <c r="S133" s="16">
        <v>3.0</v>
      </c>
      <c r="T133" s="16">
        <v>121.0</v>
      </c>
      <c r="U133" s="1"/>
      <c r="V133" s="1"/>
      <c r="W133" s="1"/>
      <c r="X133" s="1"/>
    </row>
    <row r="134">
      <c r="A134" s="19" t="s">
        <v>167</v>
      </c>
      <c r="B134" s="20">
        <v>87.0</v>
      </c>
      <c r="C134" s="19" t="s">
        <v>97</v>
      </c>
      <c r="D134" s="19" t="s">
        <v>953</v>
      </c>
      <c r="E134" s="21"/>
      <c r="F134" s="19" t="s">
        <v>954</v>
      </c>
      <c r="G134" s="22">
        <v>0.0</v>
      </c>
      <c r="H134" s="23" t="s">
        <v>136</v>
      </c>
      <c r="J134" s="15">
        <v>132.0</v>
      </c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1"/>
      <c r="V134" s="1"/>
      <c r="W134" s="1"/>
      <c r="X134" s="1"/>
    </row>
    <row r="135">
      <c r="A135" s="19" t="s">
        <v>220</v>
      </c>
      <c r="B135" s="20">
        <v>89.0</v>
      </c>
      <c r="C135" s="19" t="s">
        <v>11</v>
      </c>
      <c r="D135" s="19" t="s">
        <v>192</v>
      </c>
      <c r="E135" s="21"/>
      <c r="F135" s="19" t="s">
        <v>955</v>
      </c>
      <c r="G135" s="22">
        <v>0.0</v>
      </c>
      <c r="H135" s="23" t="s">
        <v>136</v>
      </c>
      <c r="J135" s="15">
        <v>133.0</v>
      </c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1"/>
      <c r="V135" s="1"/>
      <c r="W135" s="1"/>
      <c r="X135" s="1"/>
    </row>
    <row r="136">
      <c r="A136" s="19" t="s">
        <v>379</v>
      </c>
      <c r="B136" s="20">
        <v>90.0</v>
      </c>
      <c r="C136" s="19" t="s">
        <v>19</v>
      </c>
      <c r="D136" s="19" t="s">
        <v>956</v>
      </c>
      <c r="E136" s="21"/>
      <c r="F136" s="19" t="s">
        <v>957</v>
      </c>
      <c r="G136" s="22">
        <v>0.0</v>
      </c>
      <c r="H136" s="23" t="s">
        <v>136</v>
      </c>
      <c r="J136" s="15">
        <v>134.0</v>
      </c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1"/>
      <c r="V136" s="1"/>
      <c r="W136" s="1"/>
      <c r="X136" s="1"/>
    </row>
    <row r="137">
      <c r="A137" s="19" t="s">
        <v>341</v>
      </c>
      <c r="B137" s="20">
        <v>92.0</v>
      </c>
      <c r="C137" s="19" t="s">
        <v>11</v>
      </c>
      <c r="D137" s="19" t="s">
        <v>958</v>
      </c>
      <c r="E137" s="21"/>
      <c r="F137" s="19" t="s">
        <v>959</v>
      </c>
      <c r="G137" s="22">
        <v>0.0</v>
      </c>
      <c r="H137" s="23" t="s">
        <v>136</v>
      </c>
      <c r="J137" s="15">
        <v>135.0</v>
      </c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1"/>
      <c r="V137" s="1"/>
      <c r="W137" s="1"/>
      <c r="X137" s="1"/>
    </row>
    <row r="138">
      <c r="A138" s="19" t="s">
        <v>313</v>
      </c>
      <c r="B138" s="20">
        <v>100.0</v>
      </c>
      <c r="C138" s="19" t="s">
        <v>19</v>
      </c>
      <c r="D138" s="19" t="s">
        <v>960</v>
      </c>
      <c r="E138" s="21"/>
      <c r="F138" s="19" t="s">
        <v>961</v>
      </c>
      <c r="G138" s="22">
        <v>0.0</v>
      </c>
      <c r="H138" s="23" t="s">
        <v>136</v>
      </c>
      <c r="J138" s="15">
        <v>136.0</v>
      </c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1"/>
      <c r="V138" s="1"/>
      <c r="W138" s="1"/>
      <c r="X138" s="1"/>
    </row>
    <row r="139">
      <c r="A139" s="19" t="s">
        <v>55</v>
      </c>
      <c r="B139" s="20">
        <v>122.0</v>
      </c>
      <c r="C139" s="19" t="s">
        <v>97</v>
      </c>
      <c r="D139" s="19" t="s">
        <v>962</v>
      </c>
      <c r="E139" s="21"/>
      <c r="F139" s="19" t="s">
        <v>963</v>
      </c>
      <c r="G139" s="22">
        <v>0.0</v>
      </c>
      <c r="H139" s="23" t="s">
        <v>136</v>
      </c>
      <c r="J139" s="15">
        <v>137.0</v>
      </c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1"/>
      <c r="V139" s="1"/>
      <c r="W139" s="1"/>
      <c r="X139" s="1"/>
    </row>
    <row r="140">
      <c r="A140" s="19" t="s">
        <v>124</v>
      </c>
      <c r="B140" s="20">
        <v>125.0</v>
      </c>
      <c r="C140" s="19" t="s">
        <v>11</v>
      </c>
      <c r="D140" s="19" t="s">
        <v>964</v>
      </c>
      <c r="E140" s="21"/>
      <c r="F140" s="19" t="s">
        <v>965</v>
      </c>
      <c r="G140" s="22">
        <v>0.0</v>
      </c>
      <c r="H140" s="23" t="s">
        <v>136</v>
      </c>
      <c r="J140" s="15">
        <v>138.0</v>
      </c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1"/>
      <c r="V140" s="1"/>
      <c r="W140" s="1"/>
      <c r="X140" s="1"/>
    </row>
    <row r="141">
      <c r="A141" s="1"/>
      <c r="B141" s="31" t="s">
        <v>395</v>
      </c>
      <c r="C141" s="32"/>
      <c r="D141" s="32"/>
      <c r="E141" s="32"/>
      <c r="F141" s="33"/>
      <c r="G141" s="22">
        <v>1.0</v>
      </c>
      <c r="H141" s="1"/>
      <c r="J141" s="15">
        <v>139.0</v>
      </c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1"/>
      <c r="V141" s="1"/>
      <c r="W141" s="1"/>
      <c r="X141" s="1"/>
    </row>
    <row r="142">
      <c r="A142" s="1"/>
      <c r="B142" s="1"/>
      <c r="C142" s="1"/>
      <c r="D142" s="1"/>
      <c r="E142" s="1"/>
      <c r="F142" s="1"/>
      <c r="G142" s="1"/>
      <c r="H142" s="1"/>
      <c r="J142" s="15">
        <v>140.0</v>
      </c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1"/>
      <c r="V142" s="1"/>
      <c r="W142" s="1"/>
      <c r="X142" s="1"/>
    </row>
    <row r="143">
      <c r="A143" s="1"/>
      <c r="B143" s="1"/>
      <c r="C143" s="1"/>
      <c r="D143" s="1"/>
      <c r="E143" s="1"/>
      <c r="F143" s="1"/>
      <c r="G143" s="1"/>
      <c r="H143" s="1"/>
      <c r="J143" s="15">
        <v>141.0</v>
      </c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1"/>
      <c r="V143" s="1"/>
      <c r="W143" s="1"/>
      <c r="X143" s="1"/>
    </row>
    <row r="144">
      <c r="J144" s="15">
        <v>142.0</v>
      </c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1"/>
      <c r="V144" s="1"/>
      <c r="W144" s="1"/>
      <c r="X144" s="1"/>
    </row>
    <row r="145">
      <c r="J145" s="15">
        <v>143.0</v>
      </c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1"/>
      <c r="V145" s="1"/>
      <c r="W145" s="1"/>
      <c r="X145" s="1"/>
    </row>
    <row r="146">
      <c r="J146" s="15">
        <v>144.0</v>
      </c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1"/>
      <c r="V146" s="1"/>
      <c r="W146" s="1"/>
      <c r="X146" s="1"/>
    </row>
    <row r="147">
      <c r="J147" s="15">
        <v>145.0</v>
      </c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1"/>
      <c r="V147" s="1"/>
      <c r="W147" s="1"/>
      <c r="X147" s="1"/>
    </row>
    <row r="148">
      <c r="J148" s="15">
        <v>146.0</v>
      </c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1"/>
      <c r="V148" s="1"/>
      <c r="W148" s="1"/>
      <c r="X148" s="1"/>
    </row>
    <row r="149">
      <c r="J149" s="15">
        <v>147.0</v>
      </c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1"/>
      <c r="V149" s="1"/>
      <c r="W149" s="1"/>
      <c r="X149" s="1"/>
    </row>
    <row r="150">
      <c r="J150" s="15">
        <v>148.0</v>
      </c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1"/>
      <c r="V150" s="1"/>
      <c r="W150" s="1"/>
      <c r="X150" s="1"/>
    </row>
    <row r="151">
      <c r="J151" s="15">
        <v>149.0</v>
      </c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1"/>
      <c r="V151" s="1"/>
      <c r="W151" s="1"/>
      <c r="X151" s="1"/>
    </row>
    <row r="152">
      <c r="J152" s="15">
        <v>150.0</v>
      </c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1"/>
      <c r="V152" s="1"/>
      <c r="W152" s="1"/>
      <c r="X152" s="1"/>
    </row>
    <row r="153">
      <c r="J153" s="15">
        <v>151.0</v>
      </c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1"/>
      <c r="V153" s="1"/>
      <c r="W153" s="1"/>
      <c r="X153" s="1"/>
    </row>
    <row r="154">
      <c r="J154" s="15">
        <v>152.0</v>
      </c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1"/>
      <c r="V154" s="1"/>
      <c r="W154" s="1"/>
      <c r="X154" s="1"/>
    </row>
    <row r="155">
      <c r="J155" s="15">
        <v>153.0</v>
      </c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1"/>
      <c r="V155" s="1"/>
      <c r="W155" s="1"/>
      <c r="X155" s="1"/>
    </row>
    <row r="156"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>
      <c r="J159" s="1"/>
      <c r="K159" s="136" t="s">
        <v>966</v>
      </c>
      <c r="L159" s="110" t="s">
        <v>967</v>
      </c>
      <c r="M159" s="137"/>
      <c r="N159" s="138" t="s">
        <v>968</v>
      </c>
      <c r="O159" s="139" t="s">
        <v>969</v>
      </c>
      <c r="P159" s="137"/>
      <c r="Q159" s="140"/>
      <c r="R159" s="1"/>
      <c r="S159" s="1"/>
      <c r="T159" s="1"/>
      <c r="U159" s="1"/>
      <c r="V159" s="1"/>
      <c r="W159" s="1"/>
      <c r="X159" s="1"/>
    </row>
    <row r="160">
      <c r="J160" s="1"/>
      <c r="K160" s="141" t="s">
        <v>970</v>
      </c>
      <c r="L160" s="37" t="s">
        <v>971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</sheetData>
  <autoFilter ref="$J$2:$T$155"/>
  <mergeCells count="2">
    <mergeCell ref="A1:G1"/>
    <mergeCell ref="B141:F141"/>
  </mergeCells>
  <dataValidations>
    <dataValidation type="list" allowBlank="1" showErrorMessage="1" sqref="H3:H140">
      <formula1>"ผ่านเข้ารอบเลือกไขว้,จับฉลาก : ได้รับเลือก,จับฉลาก : ไม่ได้รับเลือก,ไม่ผ่านเข้ารอบ,ไม่มารายงานตัว"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6" t="s">
        <v>972</v>
      </c>
      <c r="B1" s="3"/>
      <c r="C1" s="3"/>
      <c r="D1" s="3"/>
      <c r="E1" s="3"/>
      <c r="F1" s="3"/>
      <c r="G1" s="3"/>
      <c r="H1" s="1"/>
    </row>
    <row r="2">
      <c r="A2" s="44" t="s">
        <v>403</v>
      </c>
      <c r="B2" s="45" t="s">
        <v>3</v>
      </c>
      <c r="C2" s="44" t="s">
        <v>4</v>
      </c>
      <c r="D2" s="44" t="s">
        <v>5</v>
      </c>
      <c r="E2" s="44" t="s">
        <v>6</v>
      </c>
      <c r="F2" s="44" t="s">
        <v>7</v>
      </c>
      <c r="G2" s="46" t="s">
        <v>8</v>
      </c>
      <c r="H2" s="1"/>
    </row>
    <row r="3">
      <c r="A3" s="10" t="s">
        <v>296</v>
      </c>
      <c r="B3" s="11">
        <v>123.0</v>
      </c>
      <c r="C3" s="10" t="s">
        <v>11</v>
      </c>
      <c r="D3" s="10" t="s">
        <v>507</v>
      </c>
      <c r="E3" s="12"/>
      <c r="F3" s="10" t="s">
        <v>710</v>
      </c>
      <c r="G3" s="13">
        <v>73.0</v>
      </c>
      <c r="H3" s="14" t="s">
        <v>398</v>
      </c>
    </row>
    <row r="4">
      <c r="A4" s="10" t="s">
        <v>40</v>
      </c>
      <c r="B4" s="11">
        <v>80.0</v>
      </c>
      <c r="C4" s="10" t="s">
        <v>11</v>
      </c>
      <c r="D4" s="10" t="s">
        <v>716</v>
      </c>
      <c r="E4" s="12"/>
      <c r="F4" s="10" t="s">
        <v>717</v>
      </c>
      <c r="G4" s="13">
        <v>65.0</v>
      </c>
      <c r="H4" s="14" t="s">
        <v>398</v>
      </c>
    </row>
    <row r="5">
      <c r="A5" s="10" t="s">
        <v>258</v>
      </c>
      <c r="B5" s="11">
        <v>95.0</v>
      </c>
      <c r="C5" s="10" t="s">
        <v>711</v>
      </c>
      <c r="D5" s="10" t="s">
        <v>712</v>
      </c>
      <c r="E5" s="12"/>
      <c r="F5" s="10" t="s">
        <v>713</v>
      </c>
      <c r="G5" s="13">
        <v>64.0</v>
      </c>
      <c r="H5" s="14" t="s">
        <v>398</v>
      </c>
    </row>
    <row r="6">
      <c r="A6" s="10" t="s">
        <v>25</v>
      </c>
      <c r="B6" s="11">
        <v>24.0</v>
      </c>
      <c r="C6" s="10" t="s">
        <v>19</v>
      </c>
      <c r="D6" s="10" t="s">
        <v>728</v>
      </c>
      <c r="E6" s="12"/>
      <c r="F6" s="10" t="s">
        <v>729</v>
      </c>
      <c r="G6" s="13">
        <v>63.0</v>
      </c>
      <c r="H6" s="14" t="s">
        <v>398</v>
      </c>
    </row>
    <row r="7">
      <c r="A7" s="10" t="s">
        <v>25</v>
      </c>
      <c r="B7" s="11">
        <v>99.0</v>
      </c>
      <c r="C7" s="10" t="s">
        <v>11</v>
      </c>
      <c r="D7" s="10" t="s">
        <v>718</v>
      </c>
      <c r="E7" s="12"/>
      <c r="F7" s="10" t="s">
        <v>719</v>
      </c>
      <c r="G7" s="13">
        <v>61.0</v>
      </c>
      <c r="H7" s="14" t="s">
        <v>398</v>
      </c>
    </row>
    <row r="8">
      <c r="A8" s="10" t="s">
        <v>308</v>
      </c>
      <c r="B8" s="11">
        <v>109.0</v>
      </c>
      <c r="C8" s="10" t="s">
        <v>11</v>
      </c>
      <c r="D8" s="10" t="s">
        <v>726</v>
      </c>
      <c r="E8" s="12"/>
      <c r="F8" s="10" t="s">
        <v>727</v>
      </c>
      <c r="G8" s="13">
        <v>60.0</v>
      </c>
      <c r="H8" s="14" t="s">
        <v>398</v>
      </c>
    </row>
    <row r="9">
      <c r="A9" s="19" t="s">
        <v>124</v>
      </c>
      <c r="B9" s="20">
        <v>39.0</v>
      </c>
      <c r="C9" s="19" t="s">
        <v>11</v>
      </c>
      <c r="D9" s="19" t="s">
        <v>734</v>
      </c>
      <c r="E9" s="21"/>
      <c r="F9" s="19" t="s">
        <v>735</v>
      </c>
      <c r="G9" s="22">
        <v>28.0</v>
      </c>
      <c r="H9" s="23" t="s">
        <v>398</v>
      </c>
    </row>
    <row r="10">
      <c r="A10" s="19" t="s">
        <v>241</v>
      </c>
      <c r="B10" s="20">
        <v>104.0</v>
      </c>
      <c r="C10" s="19" t="s">
        <v>11</v>
      </c>
      <c r="D10" s="19" t="s">
        <v>759</v>
      </c>
      <c r="E10" s="21"/>
      <c r="F10" s="19" t="s">
        <v>760</v>
      </c>
      <c r="G10" s="22">
        <v>23.0</v>
      </c>
      <c r="H10" s="23" t="s">
        <v>398</v>
      </c>
    </row>
    <row r="11">
      <c r="A11" s="10" t="s">
        <v>32</v>
      </c>
      <c r="B11" s="11">
        <v>40.0</v>
      </c>
      <c r="C11" s="10" t="s">
        <v>11</v>
      </c>
      <c r="D11" s="10" t="s">
        <v>724</v>
      </c>
      <c r="E11" s="12"/>
      <c r="F11" s="10" t="s">
        <v>725</v>
      </c>
      <c r="G11" s="13">
        <v>22.0</v>
      </c>
      <c r="H11" s="14" t="s">
        <v>398</v>
      </c>
    </row>
    <row r="12">
      <c r="A12" s="19" t="s">
        <v>235</v>
      </c>
      <c r="B12" s="20">
        <v>70.0</v>
      </c>
      <c r="C12" s="19" t="s">
        <v>11</v>
      </c>
      <c r="D12" s="19" t="s">
        <v>680</v>
      </c>
      <c r="E12" s="21"/>
      <c r="F12" s="19" t="s">
        <v>770</v>
      </c>
      <c r="G12" s="22">
        <v>22.0</v>
      </c>
      <c r="H12" s="23" t="s">
        <v>398</v>
      </c>
    </row>
    <row r="13">
      <c r="A13" s="19" t="s">
        <v>332</v>
      </c>
      <c r="B13" s="20">
        <v>68.0</v>
      </c>
      <c r="C13" s="19" t="s">
        <v>11</v>
      </c>
      <c r="D13" s="19" t="s">
        <v>176</v>
      </c>
      <c r="E13" s="21"/>
      <c r="F13" s="19" t="s">
        <v>769</v>
      </c>
      <c r="G13" s="22">
        <v>20.0</v>
      </c>
      <c r="H13" s="23" t="s">
        <v>399</v>
      </c>
    </row>
    <row r="14">
      <c r="A14" s="19" t="s">
        <v>325</v>
      </c>
      <c r="B14" s="20">
        <v>105.0</v>
      </c>
      <c r="C14" s="19" t="s">
        <v>11</v>
      </c>
      <c r="D14" s="19" t="s">
        <v>771</v>
      </c>
      <c r="E14" s="21"/>
      <c r="F14" s="19" t="s">
        <v>772</v>
      </c>
      <c r="G14" s="22">
        <v>19.0</v>
      </c>
      <c r="H14" s="23" t="s">
        <v>399</v>
      </c>
    </row>
    <row r="15">
      <c r="A15" s="19" t="s">
        <v>120</v>
      </c>
      <c r="B15" s="20">
        <v>130.0</v>
      </c>
      <c r="C15" s="19" t="s">
        <v>778</v>
      </c>
      <c r="D15" s="19" t="s">
        <v>779</v>
      </c>
      <c r="E15" s="21"/>
      <c r="F15" s="19" t="s">
        <v>780</v>
      </c>
      <c r="G15" s="22">
        <v>18.0</v>
      </c>
      <c r="H15" s="23" t="s">
        <v>399</v>
      </c>
    </row>
    <row r="16">
      <c r="A16" s="19" t="s">
        <v>120</v>
      </c>
      <c r="B16" s="20">
        <v>12.0</v>
      </c>
      <c r="C16" s="19" t="s">
        <v>19</v>
      </c>
      <c r="D16" s="19" t="s">
        <v>762</v>
      </c>
      <c r="E16" s="21"/>
      <c r="F16" s="19" t="s">
        <v>763</v>
      </c>
      <c r="G16" s="22">
        <v>16.0</v>
      </c>
      <c r="H16" s="23" t="s">
        <v>399</v>
      </c>
    </row>
    <row r="17">
      <c r="A17" s="19" t="s">
        <v>106</v>
      </c>
      <c r="B17" s="20">
        <v>45.0</v>
      </c>
      <c r="C17" s="19" t="s">
        <v>11</v>
      </c>
      <c r="D17" s="19" t="s">
        <v>764</v>
      </c>
      <c r="E17" s="21"/>
      <c r="F17" s="19" t="s">
        <v>765</v>
      </c>
      <c r="G17" s="22">
        <v>15.0</v>
      </c>
      <c r="H17" s="23" t="s">
        <v>399</v>
      </c>
    </row>
    <row r="18">
      <c r="A18" s="19" t="s">
        <v>261</v>
      </c>
      <c r="B18" s="20">
        <v>66.0</v>
      </c>
      <c r="C18" s="19" t="s">
        <v>11</v>
      </c>
      <c r="D18" s="19" t="s">
        <v>781</v>
      </c>
      <c r="E18" s="21"/>
      <c r="F18" s="19" t="s">
        <v>782</v>
      </c>
      <c r="G18" s="22">
        <v>15.0</v>
      </c>
      <c r="H18" s="23" t="s">
        <v>401</v>
      </c>
    </row>
    <row r="19">
      <c r="A19" s="19" t="s">
        <v>183</v>
      </c>
      <c r="B19" s="20">
        <v>53.0</v>
      </c>
      <c r="C19" s="19" t="s">
        <v>11</v>
      </c>
      <c r="D19" s="19" t="s">
        <v>559</v>
      </c>
      <c r="E19" s="21"/>
      <c r="F19" s="19" t="s">
        <v>768</v>
      </c>
      <c r="G19" s="22">
        <v>14.0</v>
      </c>
      <c r="H19" s="23" t="s">
        <v>401</v>
      </c>
    </row>
    <row r="20">
      <c r="A20" s="19" t="s">
        <v>115</v>
      </c>
      <c r="B20" s="20">
        <v>28.0</v>
      </c>
      <c r="C20" s="19" t="s">
        <v>11</v>
      </c>
      <c r="D20" s="19" t="s">
        <v>372</v>
      </c>
      <c r="E20" s="21"/>
      <c r="F20" s="19" t="s">
        <v>773</v>
      </c>
      <c r="G20" s="22">
        <v>13.0</v>
      </c>
      <c r="H20" s="23" t="s">
        <v>401</v>
      </c>
    </row>
    <row r="21">
      <c r="A21" s="19" t="s">
        <v>133</v>
      </c>
      <c r="B21" s="20">
        <v>64.0</v>
      </c>
      <c r="C21" s="19" t="s">
        <v>11</v>
      </c>
      <c r="D21" s="19" t="s">
        <v>757</v>
      </c>
      <c r="E21" s="21"/>
      <c r="F21" s="19" t="s">
        <v>758</v>
      </c>
      <c r="G21" s="22">
        <v>11.0</v>
      </c>
      <c r="H21" s="23" t="s">
        <v>401</v>
      </c>
    </row>
    <row r="22">
      <c r="A22" s="19" t="s">
        <v>133</v>
      </c>
      <c r="B22" s="20">
        <v>102.0</v>
      </c>
      <c r="C22" s="19" t="s">
        <v>11</v>
      </c>
      <c r="D22" s="19" t="s">
        <v>776</v>
      </c>
      <c r="E22" s="21"/>
      <c r="F22" s="19" t="s">
        <v>777</v>
      </c>
      <c r="G22" s="22">
        <v>11.0</v>
      </c>
      <c r="H22" s="23" t="s">
        <v>401</v>
      </c>
    </row>
    <row r="23">
      <c r="A23" s="19" t="s">
        <v>223</v>
      </c>
      <c r="B23" s="20">
        <v>85.0</v>
      </c>
      <c r="C23" s="19" t="s">
        <v>97</v>
      </c>
      <c r="D23" s="19" t="s">
        <v>774</v>
      </c>
      <c r="E23" s="21"/>
      <c r="F23" s="19" t="s">
        <v>775</v>
      </c>
      <c r="G23" s="22">
        <v>10.0</v>
      </c>
      <c r="H23" s="23" t="s">
        <v>401</v>
      </c>
    </row>
    <row r="24">
      <c r="A24" s="19" t="s">
        <v>79</v>
      </c>
      <c r="B24" s="20">
        <v>120.0</v>
      </c>
      <c r="C24" s="19" t="s">
        <v>752</v>
      </c>
      <c r="D24" s="19" t="s">
        <v>753</v>
      </c>
      <c r="E24" s="21"/>
      <c r="F24" s="19" t="s">
        <v>754</v>
      </c>
      <c r="G24" s="22">
        <v>10.0</v>
      </c>
      <c r="H24" s="23" t="s">
        <v>401</v>
      </c>
    </row>
    <row r="25">
      <c r="A25" s="19" t="s">
        <v>238</v>
      </c>
      <c r="B25" s="20">
        <v>6.0</v>
      </c>
      <c r="C25" s="19" t="s">
        <v>11</v>
      </c>
      <c r="D25" s="19" t="s">
        <v>766</v>
      </c>
      <c r="E25" s="21"/>
      <c r="F25" s="19" t="s">
        <v>767</v>
      </c>
      <c r="G25" s="22">
        <v>9.0</v>
      </c>
      <c r="H25" s="23" t="s">
        <v>401</v>
      </c>
    </row>
    <row r="26">
      <c r="A26" s="19" t="s">
        <v>49</v>
      </c>
      <c r="B26" s="20">
        <v>133.0</v>
      </c>
      <c r="C26" s="19" t="s">
        <v>11</v>
      </c>
      <c r="D26" s="19" t="s">
        <v>638</v>
      </c>
      <c r="E26" s="21"/>
      <c r="F26" s="19" t="s">
        <v>761</v>
      </c>
      <c r="G26" s="22">
        <v>9.0</v>
      </c>
      <c r="H26" s="23" t="s">
        <v>401</v>
      </c>
    </row>
    <row r="27">
      <c r="A27" s="19" t="s">
        <v>194</v>
      </c>
      <c r="B27" s="20">
        <v>106.0</v>
      </c>
      <c r="C27" s="19" t="s">
        <v>11</v>
      </c>
      <c r="D27" s="19" t="s">
        <v>748</v>
      </c>
      <c r="E27" s="21"/>
      <c r="F27" s="19" t="s">
        <v>749</v>
      </c>
      <c r="G27" s="22">
        <v>8.0</v>
      </c>
      <c r="H27" s="23" t="s">
        <v>401</v>
      </c>
    </row>
    <row r="28">
      <c r="A28" s="68" t="s">
        <v>22</v>
      </c>
      <c r="B28" s="69">
        <v>15.0</v>
      </c>
      <c r="C28" s="68" t="s">
        <v>19</v>
      </c>
      <c r="D28" s="68" t="s">
        <v>730</v>
      </c>
      <c r="E28" s="70"/>
      <c r="F28" s="68" t="s">
        <v>731</v>
      </c>
      <c r="G28" s="71">
        <v>4.0</v>
      </c>
      <c r="H28" s="72" t="s">
        <v>401</v>
      </c>
    </row>
    <row r="29">
      <c r="A29" s="19" t="s">
        <v>46</v>
      </c>
      <c r="B29" s="20">
        <v>43.0</v>
      </c>
      <c r="C29" s="19" t="s">
        <v>11</v>
      </c>
      <c r="D29" s="19" t="s">
        <v>714</v>
      </c>
      <c r="E29" s="21"/>
      <c r="F29" s="19" t="s">
        <v>715</v>
      </c>
      <c r="G29" s="22">
        <v>4.0</v>
      </c>
      <c r="H29" s="23" t="s">
        <v>401</v>
      </c>
    </row>
    <row r="30">
      <c r="A30" s="68" t="s">
        <v>10</v>
      </c>
      <c r="B30" s="69">
        <v>127.0</v>
      </c>
      <c r="C30" s="68" t="s">
        <v>19</v>
      </c>
      <c r="D30" s="68" t="s">
        <v>743</v>
      </c>
      <c r="E30" s="70"/>
      <c r="F30" s="68" t="s">
        <v>744</v>
      </c>
      <c r="G30" s="71">
        <v>4.0</v>
      </c>
      <c r="H30" s="72" t="s">
        <v>401</v>
      </c>
    </row>
    <row r="31">
      <c r="A31" s="68" t="s">
        <v>82</v>
      </c>
      <c r="B31" s="69">
        <v>73.0</v>
      </c>
      <c r="C31" s="68" t="s">
        <v>11</v>
      </c>
      <c r="D31" s="68" t="s">
        <v>745</v>
      </c>
      <c r="E31" s="70"/>
      <c r="F31" s="68" t="s">
        <v>746</v>
      </c>
      <c r="G31" s="71">
        <v>3.0</v>
      </c>
      <c r="H31" s="72" t="s">
        <v>401</v>
      </c>
    </row>
    <row r="32">
      <c r="A32" s="68" t="s">
        <v>22</v>
      </c>
      <c r="B32" s="69">
        <v>135.0</v>
      </c>
      <c r="C32" s="68" t="s">
        <v>11</v>
      </c>
      <c r="D32" s="68" t="s">
        <v>736</v>
      </c>
      <c r="E32" s="70"/>
      <c r="F32" s="68" t="s">
        <v>737</v>
      </c>
      <c r="G32" s="71">
        <v>3.0</v>
      </c>
      <c r="H32" s="72" t="s">
        <v>401</v>
      </c>
    </row>
    <row r="33">
      <c r="A33" s="68" t="s">
        <v>37</v>
      </c>
      <c r="B33" s="69">
        <v>35.0</v>
      </c>
      <c r="C33" s="68" t="s">
        <v>11</v>
      </c>
      <c r="D33" s="68" t="s">
        <v>755</v>
      </c>
      <c r="E33" s="70"/>
      <c r="F33" s="68" t="s">
        <v>756</v>
      </c>
      <c r="G33" s="71">
        <v>2.0</v>
      </c>
      <c r="H33" s="72" t="s">
        <v>401</v>
      </c>
    </row>
    <row r="34">
      <c r="A34" s="19" t="s">
        <v>10</v>
      </c>
      <c r="B34" s="20">
        <v>44.0</v>
      </c>
      <c r="C34" s="19" t="s">
        <v>19</v>
      </c>
      <c r="D34" s="19" t="s">
        <v>661</v>
      </c>
      <c r="E34" s="21"/>
      <c r="F34" s="19" t="s">
        <v>742</v>
      </c>
      <c r="G34" s="22">
        <v>2.0</v>
      </c>
      <c r="H34" s="23" t="s">
        <v>401</v>
      </c>
    </row>
    <row r="35">
      <c r="A35" s="68" t="s">
        <v>52</v>
      </c>
      <c r="B35" s="69">
        <v>63.0</v>
      </c>
      <c r="C35" s="68" t="s">
        <v>11</v>
      </c>
      <c r="D35" s="68" t="s">
        <v>479</v>
      </c>
      <c r="E35" s="70"/>
      <c r="F35" s="68" t="s">
        <v>59</v>
      </c>
      <c r="G35" s="71">
        <v>2.0</v>
      </c>
      <c r="H35" s="72" t="s">
        <v>401</v>
      </c>
    </row>
    <row r="36">
      <c r="A36" s="68" t="s">
        <v>62</v>
      </c>
      <c r="B36" s="69">
        <v>93.0</v>
      </c>
      <c r="C36" s="68" t="s">
        <v>11</v>
      </c>
      <c r="D36" s="68" t="s">
        <v>732</v>
      </c>
      <c r="E36" s="70"/>
      <c r="F36" s="68" t="s">
        <v>733</v>
      </c>
      <c r="G36" s="71">
        <v>2.0</v>
      </c>
      <c r="H36" s="72" t="s">
        <v>401</v>
      </c>
    </row>
    <row r="37">
      <c r="A37" s="68" t="s">
        <v>62</v>
      </c>
      <c r="B37" s="69">
        <v>10.0</v>
      </c>
      <c r="C37" s="68" t="s">
        <v>11</v>
      </c>
      <c r="D37" s="68" t="s">
        <v>738</v>
      </c>
      <c r="E37" s="70"/>
      <c r="F37" s="68" t="s">
        <v>739</v>
      </c>
      <c r="G37" s="71">
        <v>1.0</v>
      </c>
      <c r="H37" s="72" t="s">
        <v>401</v>
      </c>
    </row>
    <row r="38">
      <c r="A38" s="19" t="s">
        <v>46</v>
      </c>
      <c r="B38" s="20">
        <v>17.0</v>
      </c>
      <c r="C38" s="19" t="s">
        <v>11</v>
      </c>
      <c r="D38" s="19" t="s">
        <v>722</v>
      </c>
      <c r="E38" s="21"/>
      <c r="F38" s="19" t="s">
        <v>723</v>
      </c>
      <c r="G38" s="22">
        <v>1.0</v>
      </c>
      <c r="H38" s="23" t="s">
        <v>401</v>
      </c>
    </row>
    <row r="39">
      <c r="A39" s="19" t="s">
        <v>52</v>
      </c>
      <c r="B39" s="20">
        <v>97.0</v>
      </c>
      <c r="C39" s="19" t="s">
        <v>11</v>
      </c>
      <c r="D39" s="19" t="s">
        <v>473</v>
      </c>
      <c r="E39" s="21"/>
      <c r="F39" s="19" t="s">
        <v>747</v>
      </c>
      <c r="G39" s="22">
        <v>1.0</v>
      </c>
      <c r="H39" s="23" t="s">
        <v>401</v>
      </c>
    </row>
    <row r="40">
      <c r="A40" s="68" t="s">
        <v>350</v>
      </c>
      <c r="B40" s="69">
        <v>136.0</v>
      </c>
      <c r="C40" s="68" t="s">
        <v>11</v>
      </c>
      <c r="D40" s="68" t="s">
        <v>750</v>
      </c>
      <c r="E40" s="70"/>
      <c r="F40" s="68" t="s">
        <v>751</v>
      </c>
      <c r="G40" s="71">
        <v>1.0</v>
      </c>
      <c r="H40" s="72" t="s">
        <v>401</v>
      </c>
    </row>
    <row r="41">
      <c r="A41" s="19" t="s">
        <v>32</v>
      </c>
      <c r="B41" s="20">
        <v>13.0</v>
      </c>
      <c r="C41" s="19" t="s">
        <v>97</v>
      </c>
      <c r="D41" s="19" t="s">
        <v>720</v>
      </c>
      <c r="E41" s="21"/>
      <c r="F41" s="19" t="s">
        <v>721</v>
      </c>
      <c r="G41" s="22">
        <v>0.0</v>
      </c>
      <c r="H41" s="23" t="s">
        <v>401</v>
      </c>
    </row>
    <row r="42">
      <c r="A42" s="68" t="s">
        <v>43</v>
      </c>
      <c r="B42" s="69">
        <v>22.0</v>
      </c>
      <c r="C42" s="68" t="s">
        <v>11</v>
      </c>
      <c r="D42" s="68" t="s">
        <v>740</v>
      </c>
      <c r="E42" s="70"/>
      <c r="F42" s="68" t="s">
        <v>741</v>
      </c>
      <c r="G42" s="71">
        <v>0.0</v>
      </c>
      <c r="H42" s="72" t="s">
        <v>401</v>
      </c>
    </row>
    <row r="43">
      <c r="A43" s="1"/>
      <c r="B43" s="1"/>
      <c r="C43" s="1"/>
      <c r="D43" s="1"/>
      <c r="E43" s="1"/>
      <c r="F43" s="1"/>
      <c r="G43" s="1"/>
      <c r="H43" s="1"/>
    </row>
    <row r="44">
      <c r="A44" s="1"/>
      <c r="B44" s="1"/>
      <c r="C44" s="1"/>
      <c r="D44" s="1"/>
      <c r="E44" s="1"/>
      <c r="F44" s="1"/>
      <c r="G44" s="1"/>
      <c r="H44" s="1"/>
    </row>
  </sheetData>
  <autoFilter ref="$A$2:$H$42"/>
  <mergeCells count="1">
    <mergeCell ref="A1:G1"/>
  </mergeCells>
  <dataValidations>
    <dataValidation type="list" allowBlank="1" showErrorMessage="1" sqref="H3:H42">
      <formula1>"สว.2567,จับฉลาก : ได้รับเลือก,จับฉลาก : ไม่ได้รับเลือก,สำรอง,ไม่ผ่าน"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" t="s">
        <v>973</v>
      </c>
      <c r="B1" s="3"/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37" t="s">
        <v>1</v>
      </c>
      <c r="P1" s="1"/>
      <c r="Q1" s="1"/>
      <c r="R1" s="1"/>
      <c r="S1" s="1"/>
      <c r="T1" s="1"/>
      <c r="U1" s="1"/>
    </row>
    <row r="2">
      <c r="A2" s="44" t="s">
        <v>403</v>
      </c>
      <c r="B2" s="45" t="s">
        <v>3</v>
      </c>
      <c r="C2" s="44" t="s">
        <v>4</v>
      </c>
      <c r="D2" s="44" t="s">
        <v>5</v>
      </c>
      <c r="E2" s="44" t="s">
        <v>6</v>
      </c>
      <c r="F2" s="44" t="s">
        <v>7</v>
      </c>
      <c r="G2" s="46" t="s">
        <v>8</v>
      </c>
      <c r="H2" s="1"/>
      <c r="I2" s="1"/>
      <c r="J2" s="142" t="s">
        <v>9</v>
      </c>
      <c r="K2" s="142">
        <v>1.0</v>
      </c>
      <c r="L2" s="142">
        <v>2.0</v>
      </c>
      <c r="M2" s="142">
        <v>3.0</v>
      </c>
      <c r="N2" s="142">
        <v>4.0</v>
      </c>
      <c r="O2" s="142">
        <v>5.0</v>
      </c>
      <c r="P2" s="142">
        <v>6.0</v>
      </c>
      <c r="Q2" s="142">
        <v>7.0</v>
      </c>
      <c r="R2" s="142">
        <v>8.0</v>
      </c>
      <c r="S2" s="142">
        <v>9.0</v>
      </c>
      <c r="T2" s="142">
        <v>10.0</v>
      </c>
      <c r="U2" s="1"/>
    </row>
    <row r="3">
      <c r="A3" s="19" t="s">
        <v>158</v>
      </c>
      <c r="B3" s="20">
        <v>109.0</v>
      </c>
      <c r="C3" s="19" t="s">
        <v>11</v>
      </c>
      <c r="D3" s="19" t="s">
        <v>974</v>
      </c>
      <c r="E3" s="21"/>
      <c r="F3" s="19" t="s">
        <v>975</v>
      </c>
      <c r="G3" s="22">
        <v>26.0</v>
      </c>
      <c r="H3" s="23" t="s">
        <v>14</v>
      </c>
      <c r="I3" s="1"/>
      <c r="J3" s="8">
        <v>1.0</v>
      </c>
      <c r="K3" s="130">
        <v>18.0</v>
      </c>
      <c r="L3" s="130">
        <v>4.0</v>
      </c>
      <c r="M3" s="130">
        <v>13.0</v>
      </c>
      <c r="N3" s="130">
        <v>20.0</v>
      </c>
      <c r="O3" s="130">
        <v>21.0</v>
      </c>
      <c r="P3" s="130">
        <v>54.0</v>
      </c>
      <c r="Q3" s="130">
        <v>63.0</v>
      </c>
      <c r="R3" s="130">
        <v>66.0</v>
      </c>
      <c r="S3" s="130">
        <v>88.0</v>
      </c>
      <c r="T3" s="130">
        <v>89.0</v>
      </c>
      <c r="U3" s="1"/>
    </row>
    <row r="4">
      <c r="A4" s="10" t="s">
        <v>46</v>
      </c>
      <c r="B4" s="11">
        <v>19.0</v>
      </c>
      <c r="C4" s="10" t="s">
        <v>11</v>
      </c>
      <c r="D4" s="10" t="s">
        <v>144</v>
      </c>
      <c r="E4" s="12"/>
      <c r="F4" s="10" t="s">
        <v>976</v>
      </c>
      <c r="G4" s="13">
        <v>23.0</v>
      </c>
      <c r="H4" s="14" t="s">
        <v>14</v>
      </c>
      <c r="I4" s="1"/>
      <c r="J4" s="8">
        <v>2.0</v>
      </c>
      <c r="K4" s="130">
        <v>1.0</v>
      </c>
      <c r="L4" s="130">
        <v>33.0</v>
      </c>
      <c r="M4" s="130">
        <v>116.0</v>
      </c>
      <c r="N4" s="130">
        <v>74.0</v>
      </c>
      <c r="O4" s="130">
        <v>24.0</v>
      </c>
      <c r="P4" s="130">
        <v>40.0</v>
      </c>
      <c r="Q4" s="130">
        <v>56.0</v>
      </c>
      <c r="R4" s="130">
        <v>104.0</v>
      </c>
      <c r="S4" s="130">
        <v>124.0</v>
      </c>
      <c r="T4" s="130">
        <v>129.0</v>
      </c>
      <c r="U4" s="1"/>
    </row>
    <row r="5">
      <c r="A5" s="10" t="s">
        <v>46</v>
      </c>
      <c r="B5" s="11">
        <v>47.0</v>
      </c>
      <c r="C5" s="10" t="s">
        <v>97</v>
      </c>
      <c r="D5" s="10" t="s">
        <v>977</v>
      </c>
      <c r="E5" s="12"/>
      <c r="F5" s="10" t="s">
        <v>978</v>
      </c>
      <c r="G5" s="13">
        <v>23.0</v>
      </c>
      <c r="H5" s="14" t="s">
        <v>14</v>
      </c>
      <c r="I5" s="1"/>
      <c r="J5" s="8">
        <v>3.0</v>
      </c>
      <c r="K5" s="130">
        <v>125.0</v>
      </c>
      <c r="L5" s="130">
        <v>72.0</v>
      </c>
      <c r="M5" s="130">
        <v>81.0</v>
      </c>
      <c r="N5" s="130">
        <v>14.0</v>
      </c>
      <c r="O5" s="130">
        <v>109.0</v>
      </c>
      <c r="P5" s="130">
        <v>106.0</v>
      </c>
      <c r="Q5" s="130">
        <v>85.0</v>
      </c>
      <c r="R5" s="130">
        <v>93.0</v>
      </c>
      <c r="S5" s="130">
        <v>17.0</v>
      </c>
      <c r="T5" s="130">
        <v>121.0</v>
      </c>
      <c r="U5" s="1"/>
    </row>
    <row r="6">
      <c r="A6" s="10" t="s">
        <v>209</v>
      </c>
      <c r="B6" s="11">
        <v>52.0</v>
      </c>
      <c r="C6" s="10" t="s">
        <v>11</v>
      </c>
      <c r="D6" s="10" t="s">
        <v>979</v>
      </c>
      <c r="E6" s="12"/>
      <c r="F6" s="10" t="s">
        <v>980</v>
      </c>
      <c r="G6" s="13">
        <v>23.0</v>
      </c>
      <c r="H6" s="14" t="s">
        <v>14</v>
      </c>
      <c r="I6" s="1"/>
      <c r="J6" s="8">
        <v>4.0</v>
      </c>
      <c r="K6" s="130">
        <v>59.0</v>
      </c>
      <c r="L6" s="130">
        <v>2.0</v>
      </c>
      <c r="M6" s="130">
        <v>112.0</v>
      </c>
      <c r="N6" s="130">
        <v>117.0</v>
      </c>
      <c r="O6" s="130">
        <v>37.0</v>
      </c>
      <c r="P6" s="130">
        <v>40.0</v>
      </c>
      <c r="Q6" s="130">
        <v>83.0</v>
      </c>
      <c r="R6" s="130">
        <v>127.0</v>
      </c>
      <c r="S6" s="130">
        <v>49.0</v>
      </c>
      <c r="T6" s="130">
        <v>60.0</v>
      </c>
      <c r="U6" s="1"/>
    </row>
    <row r="7">
      <c r="A7" s="10" t="s">
        <v>133</v>
      </c>
      <c r="B7" s="11">
        <v>32.0</v>
      </c>
      <c r="C7" s="10" t="s">
        <v>19</v>
      </c>
      <c r="D7" s="10" t="s">
        <v>981</v>
      </c>
      <c r="E7" s="12"/>
      <c r="F7" s="10" t="s">
        <v>982</v>
      </c>
      <c r="G7" s="13">
        <v>22.0</v>
      </c>
      <c r="H7" s="14" t="s">
        <v>14</v>
      </c>
      <c r="I7" s="1"/>
      <c r="J7" s="8">
        <v>5.0</v>
      </c>
      <c r="K7" s="130">
        <v>127.0</v>
      </c>
      <c r="L7" s="130">
        <v>11.0</v>
      </c>
      <c r="M7" s="130">
        <v>18.0</v>
      </c>
      <c r="N7" s="130">
        <v>22.0</v>
      </c>
      <c r="O7" s="130">
        <v>26.0</v>
      </c>
      <c r="P7" s="130">
        <v>31.0</v>
      </c>
      <c r="Q7" s="130">
        <v>55.0</v>
      </c>
      <c r="R7" s="130">
        <v>87.0</v>
      </c>
      <c r="S7" s="130">
        <v>90.0</v>
      </c>
      <c r="T7" s="130">
        <v>109.0</v>
      </c>
      <c r="U7" s="1"/>
    </row>
    <row r="8">
      <c r="A8" s="68" t="s">
        <v>37</v>
      </c>
      <c r="B8" s="69">
        <v>63.0</v>
      </c>
      <c r="C8" s="68" t="s">
        <v>11</v>
      </c>
      <c r="D8" s="68" t="s">
        <v>983</v>
      </c>
      <c r="E8" s="70"/>
      <c r="F8" s="68" t="s">
        <v>984</v>
      </c>
      <c r="G8" s="71">
        <v>22.0</v>
      </c>
      <c r="H8" s="72" t="s">
        <v>14</v>
      </c>
      <c r="I8" s="1"/>
      <c r="J8" s="8">
        <v>6.0</v>
      </c>
      <c r="K8" s="130">
        <v>1.0</v>
      </c>
      <c r="L8" s="130">
        <v>33.0</v>
      </c>
      <c r="M8" s="130">
        <v>116.0</v>
      </c>
      <c r="N8" s="130">
        <v>74.0</v>
      </c>
      <c r="O8" s="130">
        <v>24.0</v>
      </c>
      <c r="P8" s="130">
        <v>40.0</v>
      </c>
      <c r="Q8" s="130">
        <v>5.0</v>
      </c>
      <c r="R8" s="130">
        <v>104.0</v>
      </c>
      <c r="S8" s="130">
        <v>63.0</v>
      </c>
      <c r="T8" s="130">
        <v>124.0</v>
      </c>
      <c r="U8" s="1"/>
    </row>
    <row r="9">
      <c r="A9" s="10" t="s">
        <v>22</v>
      </c>
      <c r="B9" s="11">
        <v>65.0</v>
      </c>
      <c r="C9" s="10" t="s">
        <v>19</v>
      </c>
      <c r="D9" s="10" t="s">
        <v>985</v>
      </c>
      <c r="E9" s="12"/>
      <c r="F9" s="10" t="s">
        <v>986</v>
      </c>
      <c r="G9" s="13">
        <v>22.0</v>
      </c>
      <c r="H9" s="14" t="s">
        <v>14</v>
      </c>
      <c r="I9" s="1"/>
      <c r="J9" s="8">
        <v>7.0</v>
      </c>
      <c r="K9" s="130">
        <v>65.0</v>
      </c>
      <c r="L9" s="130">
        <v>52.0</v>
      </c>
      <c r="M9" s="130">
        <v>47.0</v>
      </c>
      <c r="N9" s="130">
        <v>32.0</v>
      </c>
      <c r="O9" s="130">
        <v>2.0</v>
      </c>
      <c r="P9" s="130">
        <v>19.0</v>
      </c>
      <c r="Q9" s="130">
        <v>27.0</v>
      </c>
      <c r="R9" s="130">
        <v>12.0</v>
      </c>
      <c r="S9" s="130">
        <v>115.0</v>
      </c>
      <c r="T9" s="130">
        <v>10.0</v>
      </c>
      <c r="U9" s="1"/>
    </row>
    <row r="10">
      <c r="A10" s="10" t="s">
        <v>379</v>
      </c>
      <c r="B10" s="11">
        <v>73.0</v>
      </c>
      <c r="C10" s="10" t="s">
        <v>19</v>
      </c>
      <c r="D10" s="10" t="s">
        <v>987</v>
      </c>
      <c r="E10" s="12"/>
      <c r="F10" s="10" t="s">
        <v>988</v>
      </c>
      <c r="G10" s="13">
        <v>22.0</v>
      </c>
      <c r="H10" s="14" t="s">
        <v>14</v>
      </c>
      <c r="I10" s="1"/>
      <c r="J10" s="8">
        <v>8.0</v>
      </c>
      <c r="K10" s="130">
        <v>81.0</v>
      </c>
      <c r="L10" s="130">
        <v>14.0</v>
      </c>
      <c r="M10" s="130">
        <v>109.0</v>
      </c>
      <c r="N10" s="130">
        <v>106.0</v>
      </c>
      <c r="O10" s="130">
        <v>85.0</v>
      </c>
      <c r="P10" s="130">
        <v>93.0</v>
      </c>
      <c r="Q10" s="130">
        <v>17.0</v>
      </c>
      <c r="R10" s="130">
        <v>114.0</v>
      </c>
      <c r="S10" s="130">
        <v>62.0</v>
      </c>
      <c r="T10" s="130">
        <v>128.0</v>
      </c>
      <c r="U10" s="1"/>
    </row>
    <row r="11">
      <c r="A11" s="10" t="s">
        <v>32</v>
      </c>
      <c r="B11" s="11">
        <v>115.0</v>
      </c>
      <c r="C11" s="10" t="s">
        <v>19</v>
      </c>
      <c r="D11" s="10" t="s">
        <v>989</v>
      </c>
      <c r="E11" s="12"/>
      <c r="F11" s="10" t="s">
        <v>990</v>
      </c>
      <c r="G11" s="13">
        <v>22.0</v>
      </c>
      <c r="H11" s="14" t="s">
        <v>14</v>
      </c>
      <c r="I11" s="1"/>
      <c r="J11" s="8">
        <v>9.0</v>
      </c>
      <c r="K11" s="130">
        <v>81.0</v>
      </c>
      <c r="L11" s="130">
        <v>14.0</v>
      </c>
      <c r="M11" s="130">
        <v>109.0</v>
      </c>
      <c r="N11" s="130">
        <v>106.0</v>
      </c>
      <c r="O11" s="130">
        <v>85.0</v>
      </c>
      <c r="P11" s="130">
        <v>93.0</v>
      </c>
      <c r="Q11" s="130">
        <v>17.0</v>
      </c>
      <c r="R11" s="130">
        <v>114.0</v>
      </c>
      <c r="S11" s="130">
        <v>62.0</v>
      </c>
      <c r="T11" s="130">
        <v>70.0</v>
      </c>
      <c r="U11" s="1"/>
    </row>
    <row r="12">
      <c r="A12" s="10" t="s">
        <v>43</v>
      </c>
      <c r="B12" s="11">
        <v>10.0</v>
      </c>
      <c r="C12" s="10" t="s">
        <v>19</v>
      </c>
      <c r="D12" s="10" t="s">
        <v>991</v>
      </c>
      <c r="E12" s="12"/>
      <c r="F12" s="10" t="s">
        <v>992</v>
      </c>
      <c r="G12" s="13">
        <v>21.0</v>
      </c>
      <c r="H12" s="14" t="s">
        <v>14</v>
      </c>
      <c r="I12" s="1"/>
      <c r="J12" s="8">
        <v>10.0</v>
      </c>
      <c r="K12" s="130">
        <v>14.0</v>
      </c>
      <c r="L12" s="130">
        <v>35.0</v>
      </c>
      <c r="M12" s="130">
        <v>45.0</v>
      </c>
      <c r="N12" s="130">
        <v>50.0</v>
      </c>
      <c r="O12" s="130">
        <v>61.0</v>
      </c>
      <c r="P12" s="130">
        <v>82.0</v>
      </c>
      <c r="Q12" s="130">
        <v>105.0</v>
      </c>
      <c r="R12" s="130">
        <v>119.0</v>
      </c>
      <c r="S12" s="130">
        <v>42.0</v>
      </c>
      <c r="T12" s="130">
        <v>81.0</v>
      </c>
      <c r="U12" s="1"/>
    </row>
    <row r="13">
      <c r="A13" s="10" t="s">
        <v>32</v>
      </c>
      <c r="B13" s="11">
        <v>12.0</v>
      </c>
      <c r="C13" s="10" t="s">
        <v>97</v>
      </c>
      <c r="D13" s="10" t="s">
        <v>993</v>
      </c>
      <c r="E13" s="12"/>
      <c r="F13" s="10" t="s">
        <v>994</v>
      </c>
      <c r="G13" s="13">
        <v>21.0</v>
      </c>
      <c r="H13" s="14" t="s">
        <v>14</v>
      </c>
      <c r="I13" s="1"/>
      <c r="J13" s="8">
        <v>11.0</v>
      </c>
      <c r="K13" s="18">
        <v>65.0</v>
      </c>
      <c r="L13" s="18">
        <v>52.0</v>
      </c>
      <c r="M13" s="18">
        <v>47.0</v>
      </c>
      <c r="N13" s="18">
        <v>32.0</v>
      </c>
      <c r="O13" s="18">
        <v>73.0</v>
      </c>
      <c r="P13" s="18">
        <v>19.0</v>
      </c>
      <c r="Q13" s="18">
        <v>27.0</v>
      </c>
      <c r="R13" s="18">
        <v>12.0</v>
      </c>
      <c r="S13" s="18">
        <v>115.0</v>
      </c>
      <c r="T13" s="18">
        <v>10.0</v>
      </c>
      <c r="U13" s="1"/>
    </row>
    <row r="14">
      <c r="A14" s="10" t="s">
        <v>350</v>
      </c>
      <c r="B14" s="11">
        <v>27.0</v>
      </c>
      <c r="C14" s="10" t="s">
        <v>11</v>
      </c>
      <c r="D14" s="10" t="s">
        <v>891</v>
      </c>
      <c r="E14" s="12"/>
      <c r="F14" s="10" t="s">
        <v>995</v>
      </c>
      <c r="G14" s="13">
        <v>21.0</v>
      </c>
      <c r="H14" s="14" t="s">
        <v>14</v>
      </c>
      <c r="I14" s="1"/>
      <c r="J14" s="8">
        <v>12.0</v>
      </c>
      <c r="K14" s="130">
        <v>45.0</v>
      </c>
      <c r="L14" s="130">
        <v>120.0</v>
      </c>
      <c r="M14" s="130">
        <v>35.0</v>
      </c>
      <c r="N14" s="130">
        <v>71.0</v>
      </c>
      <c r="O14" s="130">
        <v>119.0</v>
      </c>
      <c r="P14" s="130">
        <v>105.0</v>
      </c>
      <c r="Q14" s="130">
        <v>82.0</v>
      </c>
      <c r="R14" s="130">
        <v>124.0</v>
      </c>
      <c r="S14" s="130">
        <v>50.0</v>
      </c>
      <c r="T14" s="130">
        <v>76.0</v>
      </c>
      <c r="U14" s="1"/>
    </row>
    <row r="15">
      <c r="A15" s="19" t="s">
        <v>214</v>
      </c>
      <c r="B15" s="20">
        <v>123.0</v>
      </c>
      <c r="C15" s="19" t="s">
        <v>11</v>
      </c>
      <c r="D15" s="19" t="s">
        <v>996</v>
      </c>
      <c r="E15" s="21"/>
      <c r="F15" s="19" t="s">
        <v>997</v>
      </c>
      <c r="G15" s="22">
        <v>21.0</v>
      </c>
      <c r="H15" s="23" t="s">
        <v>14</v>
      </c>
      <c r="I15" s="1"/>
      <c r="J15" s="8">
        <v>13.0</v>
      </c>
      <c r="K15" s="130">
        <v>45.0</v>
      </c>
      <c r="L15" s="130">
        <v>42.0</v>
      </c>
      <c r="M15" s="130">
        <v>50.0</v>
      </c>
      <c r="N15" s="130">
        <v>76.0</v>
      </c>
      <c r="O15" s="130">
        <v>46.0</v>
      </c>
      <c r="P15" s="130">
        <v>83.0</v>
      </c>
      <c r="Q15" s="130">
        <v>48.0</v>
      </c>
      <c r="R15" s="130">
        <v>118.0</v>
      </c>
      <c r="S15" s="130">
        <v>78.0</v>
      </c>
      <c r="T15" s="130">
        <v>61.0</v>
      </c>
      <c r="U15" s="1"/>
    </row>
    <row r="16">
      <c r="A16" s="19" t="s">
        <v>194</v>
      </c>
      <c r="B16" s="20">
        <v>2.0</v>
      </c>
      <c r="C16" s="19" t="s">
        <v>97</v>
      </c>
      <c r="D16" s="19" t="s">
        <v>998</v>
      </c>
      <c r="E16" s="21"/>
      <c r="F16" s="19" t="s">
        <v>999</v>
      </c>
      <c r="G16" s="22">
        <v>19.0</v>
      </c>
      <c r="H16" s="23" t="s">
        <v>14</v>
      </c>
      <c r="I16" s="1"/>
      <c r="J16" s="8">
        <v>14.0</v>
      </c>
      <c r="K16" s="130">
        <v>2.0</v>
      </c>
      <c r="L16" s="130">
        <v>21.0</v>
      </c>
      <c r="M16" s="130">
        <v>75.0</v>
      </c>
      <c r="N16" s="130">
        <v>109.0</v>
      </c>
      <c r="O16" s="130">
        <v>90.0</v>
      </c>
      <c r="P16" s="131" t="s">
        <v>166</v>
      </c>
      <c r="Q16" s="131" t="s">
        <v>166</v>
      </c>
      <c r="R16" s="131" t="s">
        <v>166</v>
      </c>
      <c r="S16" s="130">
        <v>110.0</v>
      </c>
      <c r="T16" s="130">
        <v>111.0</v>
      </c>
      <c r="U16" s="1"/>
    </row>
    <row r="17">
      <c r="A17" s="19" t="s">
        <v>180</v>
      </c>
      <c r="B17" s="20">
        <v>76.0</v>
      </c>
      <c r="C17" s="19" t="s">
        <v>11</v>
      </c>
      <c r="D17" s="19" t="s">
        <v>1000</v>
      </c>
      <c r="E17" s="21"/>
      <c r="F17" s="19" t="s">
        <v>1001</v>
      </c>
      <c r="G17" s="22">
        <v>18.0</v>
      </c>
      <c r="H17" s="23" t="s">
        <v>14</v>
      </c>
      <c r="I17" s="1"/>
      <c r="J17" s="8">
        <v>15.0</v>
      </c>
      <c r="K17" s="130">
        <v>18.0</v>
      </c>
      <c r="L17" s="130">
        <v>22.0</v>
      </c>
      <c r="M17" s="130">
        <v>26.0</v>
      </c>
      <c r="N17" s="130">
        <v>31.0</v>
      </c>
      <c r="O17" s="130">
        <v>49.0</v>
      </c>
      <c r="P17" s="130">
        <v>55.0</v>
      </c>
      <c r="Q17" s="130">
        <v>87.0</v>
      </c>
      <c r="R17" s="130">
        <v>90.0</v>
      </c>
      <c r="S17" s="130">
        <v>109.0</v>
      </c>
      <c r="T17" s="130">
        <v>127.0</v>
      </c>
      <c r="U17" s="1"/>
    </row>
    <row r="18">
      <c r="A18" s="19" t="s">
        <v>153</v>
      </c>
      <c r="B18" s="20">
        <v>22.0</v>
      </c>
      <c r="C18" s="19" t="s">
        <v>97</v>
      </c>
      <c r="D18" s="19" t="s">
        <v>1002</v>
      </c>
      <c r="E18" s="21"/>
      <c r="F18" s="19" t="s">
        <v>1003</v>
      </c>
      <c r="G18" s="22">
        <v>17.0</v>
      </c>
      <c r="H18" s="23" t="s">
        <v>14</v>
      </c>
      <c r="I18" s="1"/>
      <c r="J18" s="8">
        <v>16.0</v>
      </c>
      <c r="K18" s="130">
        <v>69.0</v>
      </c>
      <c r="L18" s="130">
        <v>52.0</v>
      </c>
      <c r="M18" s="130">
        <v>47.0</v>
      </c>
      <c r="N18" s="130">
        <v>32.0</v>
      </c>
      <c r="O18" s="130">
        <v>73.0</v>
      </c>
      <c r="P18" s="130">
        <v>19.0</v>
      </c>
      <c r="Q18" s="130">
        <v>27.0</v>
      </c>
      <c r="R18" s="130">
        <v>12.0</v>
      </c>
      <c r="S18" s="130">
        <v>115.0</v>
      </c>
      <c r="T18" s="130">
        <v>10.0</v>
      </c>
      <c r="U18" s="1"/>
    </row>
    <row r="19">
      <c r="A19" s="68" t="s">
        <v>235</v>
      </c>
      <c r="B19" s="69">
        <v>21.0</v>
      </c>
      <c r="C19" s="68" t="s">
        <v>11</v>
      </c>
      <c r="D19" s="68" t="s">
        <v>1004</v>
      </c>
      <c r="E19" s="70"/>
      <c r="F19" s="68" t="s">
        <v>1005</v>
      </c>
      <c r="G19" s="71">
        <v>16.0</v>
      </c>
      <c r="H19" s="72" t="s">
        <v>14</v>
      </c>
      <c r="I19" s="1"/>
      <c r="J19" s="8">
        <v>17.0</v>
      </c>
      <c r="K19" s="130">
        <v>57.0</v>
      </c>
      <c r="L19" s="130">
        <v>42.0</v>
      </c>
      <c r="M19" s="130">
        <v>48.0</v>
      </c>
      <c r="N19" s="130">
        <v>50.0</v>
      </c>
      <c r="O19" s="130">
        <v>83.0</v>
      </c>
      <c r="P19" s="130">
        <v>84.0</v>
      </c>
      <c r="Q19" s="130">
        <v>99.0</v>
      </c>
      <c r="R19" s="130">
        <v>100.0</v>
      </c>
      <c r="S19" s="130">
        <v>105.0</v>
      </c>
      <c r="T19" s="130">
        <v>111.0</v>
      </c>
      <c r="U19" s="1"/>
    </row>
    <row r="20">
      <c r="A20" s="19" t="s">
        <v>22</v>
      </c>
      <c r="B20" s="20">
        <v>33.0</v>
      </c>
      <c r="C20" s="19" t="s">
        <v>11</v>
      </c>
      <c r="D20" s="19" t="s">
        <v>1006</v>
      </c>
      <c r="E20" s="21"/>
      <c r="F20" s="19" t="s">
        <v>1007</v>
      </c>
      <c r="G20" s="22">
        <v>16.0</v>
      </c>
      <c r="H20" s="23" t="s">
        <v>14</v>
      </c>
      <c r="I20" s="1"/>
      <c r="J20" s="8">
        <v>18.0</v>
      </c>
      <c r="K20" s="130">
        <v>66.0</v>
      </c>
      <c r="L20" s="130">
        <v>83.0</v>
      </c>
      <c r="M20" s="130">
        <v>2.0</v>
      </c>
      <c r="N20" s="130">
        <v>21.0</v>
      </c>
      <c r="O20" s="130">
        <v>41.0</v>
      </c>
      <c r="P20" s="130">
        <v>53.0</v>
      </c>
      <c r="Q20" s="130">
        <v>28.0</v>
      </c>
      <c r="R20" s="130">
        <v>25.0</v>
      </c>
      <c r="S20" s="130">
        <v>60.0</v>
      </c>
      <c r="T20" s="130">
        <v>129.0</v>
      </c>
      <c r="U20" s="1"/>
    </row>
    <row r="21">
      <c r="A21" s="19" t="s">
        <v>10</v>
      </c>
      <c r="B21" s="20">
        <v>74.0</v>
      </c>
      <c r="C21" s="19" t="s">
        <v>11</v>
      </c>
      <c r="D21" s="19" t="s">
        <v>94</v>
      </c>
      <c r="E21" s="21"/>
      <c r="F21" s="19" t="s">
        <v>1008</v>
      </c>
      <c r="G21" s="22">
        <v>16.0</v>
      </c>
      <c r="H21" s="23" t="s">
        <v>14</v>
      </c>
      <c r="I21" s="1"/>
      <c r="J21" s="8">
        <v>19.0</v>
      </c>
      <c r="K21" s="130">
        <v>122.0</v>
      </c>
      <c r="L21" s="130">
        <v>64.0</v>
      </c>
      <c r="M21" s="130">
        <v>15.0</v>
      </c>
      <c r="N21" s="130">
        <v>11.0</v>
      </c>
      <c r="O21" s="130">
        <v>39.0</v>
      </c>
      <c r="P21" s="130">
        <v>119.0</v>
      </c>
      <c r="Q21" s="130">
        <v>121.0</v>
      </c>
      <c r="R21" s="130">
        <v>78.0</v>
      </c>
      <c r="S21" s="130">
        <v>37.0</v>
      </c>
      <c r="T21" s="130">
        <v>97.0</v>
      </c>
      <c r="U21" s="1"/>
    </row>
    <row r="22">
      <c r="A22" s="19" t="s">
        <v>96</v>
      </c>
      <c r="B22" s="20">
        <v>81.0</v>
      </c>
      <c r="C22" s="19" t="s">
        <v>11</v>
      </c>
      <c r="D22" s="19" t="s">
        <v>192</v>
      </c>
      <c r="E22" s="21"/>
      <c r="F22" s="19" t="s">
        <v>1009</v>
      </c>
      <c r="G22" s="22">
        <v>16.0</v>
      </c>
      <c r="H22" s="23" t="s">
        <v>14</v>
      </c>
      <c r="I22" s="1"/>
      <c r="J22" s="8">
        <v>20.0</v>
      </c>
      <c r="K22" s="130">
        <v>22.0</v>
      </c>
      <c r="L22" s="130">
        <v>26.0</v>
      </c>
      <c r="M22" s="130">
        <v>49.0</v>
      </c>
      <c r="N22" s="130">
        <v>31.0</v>
      </c>
      <c r="O22" s="130">
        <v>55.0</v>
      </c>
      <c r="P22" s="130">
        <v>18.0</v>
      </c>
      <c r="Q22" s="130">
        <v>87.0</v>
      </c>
      <c r="R22" s="130">
        <v>90.0</v>
      </c>
      <c r="S22" s="130">
        <v>127.0</v>
      </c>
      <c r="T22" s="130">
        <v>109.0</v>
      </c>
      <c r="U22" s="1"/>
    </row>
    <row r="23">
      <c r="A23" s="19" t="s">
        <v>308</v>
      </c>
      <c r="B23" s="20">
        <v>105.0</v>
      </c>
      <c r="C23" s="19" t="s">
        <v>11</v>
      </c>
      <c r="D23" s="19" t="s">
        <v>1010</v>
      </c>
      <c r="E23" s="21"/>
      <c r="F23" s="19" t="s">
        <v>1011</v>
      </c>
      <c r="G23" s="22">
        <v>16.0</v>
      </c>
      <c r="H23" s="23" t="s">
        <v>14</v>
      </c>
      <c r="I23" s="1"/>
      <c r="J23" s="8">
        <v>21.0</v>
      </c>
      <c r="K23" s="132">
        <v>4.0</v>
      </c>
      <c r="L23" s="132">
        <v>13.0</v>
      </c>
      <c r="M23" s="132">
        <v>20.0</v>
      </c>
      <c r="N23" s="132">
        <v>21.0</v>
      </c>
      <c r="O23" s="132">
        <v>54.0</v>
      </c>
      <c r="P23" s="132">
        <v>63.0</v>
      </c>
      <c r="Q23" s="132">
        <v>66.0</v>
      </c>
      <c r="R23" s="132">
        <v>68.0</v>
      </c>
      <c r="S23" s="132">
        <v>88.0</v>
      </c>
      <c r="T23" s="132">
        <v>89.0</v>
      </c>
      <c r="U23" s="1"/>
    </row>
    <row r="24">
      <c r="A24" s="19" t="s">
        <v>62</v>
      </c>
      <c r="B24" s="20">
        <v>5.0</v>
      </c>
      <c r="C24" s="19" t="s">
        <v>11</v>
      </c>
      <c r="D24" s="19" t="s">
        <v>1012</v>
      </c>
      <c r="E24" s="21"/>
      <c r="F24" s="19" t="s">
        <v>1013</v>
      </c>
      <c r="G24" s="22">
        <v>15.0</v>
      </c>
      <c r="H24" s="23" t="s">
        <v>14</v>
      </c>
      <c r="I24" s="1"/>
      <c r="J24" s="8">
        <v>22.0</v>
      </c>
      <c r="K24" s="130">
        <v>1.0</v>
      </c>
      <c r="L24" s="130">
        <v>33.0</v>
      </c>
      <c r="M24" s="130">
        <v>116.0</v>
      </c>
      <c r="N24" s="130">
        <v>74.0</v>
      </c>
      <c r="O24" s="130">
        <v>91.0</v>
      </c>
      <c r="P24" s="130">
        <v>5.0</v>
      </c>
      <c r="Q24" s="130">
        <v>104.0</v>
      </c>
      <c r="R24" s="130">
        <v>63.0</v>
      </c>
      <c r="S24" s="130">
        <v>124.0</v>
      </c>
      <c r="T24" s="131" t="s">
        <v>166</v>
      </c>
      <c r="U24" s="1"/>
    </row>
    <row r="25">
      <c r="A25" s="19" t="s">
        <v>241</v>
      </c>
      <c r="B25" s="20">
        <v>14.0</v>
      </c>
      <c r="C25" s="19" t="s">
        <v>11</v>
      </c>
      <c r="D25" s="19" t="s">
        <v>1014</v>
      </c>
      <c r="E25" s="21"/>
      <c r="F25" s="19" t="s">
        <v>1015</v>
      </c>
      <c r="G25" s="22">
        <v>15.0</v>
      </c>
      <c r="H25" s="23" t="s">
        <v>14</v>
      </c>
      <c r="I25" s="1"/>
      <c r="J25" s="8">
        <v>23.0</v>
      </c>
      <c r="K25" s="18">
        <v>65.0</v>
      </c>
      <c r="L25" s="18">
        <v>52.0</v>
      </c>
      <c r="M25" s="18">
        <v>47.0</v>
      </c>
      <c r="N25" s="18">
        <v>32.0</v>
      </c>
      <c r="O25" s="18">
        <v>73.0</v>
      </c>
      <c r="P25" s="18">
        <v>19.0</v>
      </c>
      <c r="Q25" s="18">
        <v>27.0</v>
      </c>
      <c r="R25" s="18">
        <v>12.0</v>
      </c>
      <c r="S25" s="18">
        <v>115.0</v>
      </c>
      <c r="T25" s="18">
        <v>10.0</v>
      </c>
      <c r="U25" s="1"/>
    </row>
    <row r="26">
      <c r="A26" s="19" t="s">
        <v>40</v>
      </c>
      <c r="B26" s="20">
        <v>40.0</v>
      </c>
      <c r="C26" s="19" t="s">
        <v>11</v>
      </c>
      <c r="D26" s="19" t="s">
        <v>1016</v>
      </c>
      <c r="E26" s="21"/>
      <c r="F26" s="19" t="s">
        <v>1017</v>
      </c>
      <c r="G26" s="22">
        <v>15.0</v>
      </c>
      <c r="H26" s="23" t="s">
        <v>14</v>
      </c>
      <c r="I26" s="1"/>
      <c r="J26" s="8">
        <v>24.0</v>
      </c>
      <c r="K26" s="130">
        <v>15.0</v>
      </c>
      <c r="L26" s="130">
        <v>105.0</v>
      </c>
      <c r="M26" s="130">
        <v>123.0</v>
      </c>
      <c r="N26" s="130">
        <v>121.0</v>
      </c>
      <c r="O26" s="130">
        <v>64.0</v>
      </c>
      <c r="P26" s="130">
        <v>71.0</v>
      </c>
      <c r="Q26" s="130">
        <v>6.0</v>
      </c>
      <c r="R26" s="130">
        <v>83.0</v>
      </c>
      <c r="S26" s="130">
        <v>84.0</v>
      </c>
      <c r="T26" s="130">
        <v>111.0</v>
      </c>
      <c r="U26" s="1"/>
    </row>
    <row r="27">
      <c r="A27" s="68" t="s">
        <v>197</v>
      </c>
      <c r="B27" s="69">
        <v>66.0</v>
      </c>
      <c r="C27" s="68" t="s">
        <v>11</v>
      </c>
      <c r="D27" s="68" t="s">
        <v>1018</v>
      </c>
      <c r="E27" s="70"/>
      <c r="F27" s="68" t="s">
        <v>1019</v>
      </c>
      <c r="G27" s="71">
        <v>15.0</v>
      </c>
      <c r="H27" s="72" t="s">
        <v>14</v>
      </c>
      <c r="I27" s="1"/>
      <c r="J27" s="8">
        <v>25.0</v>
      </c>
      <c r="K27" s="130">
        <v>117.0</v>
      </c>
      <c r="L27" s="130">
        <v>112.0</v>
      </c>
      <c r="M27" s="130">
        <v>2.0</v>
      </c>
      <c r="N27" s="130">
        <v>36.0</v>
      </c>
      <c r="O27" s="130">
        <v>53.0</v>
      </c>
      <c r="P27" s="130">
        <v>79.0</v>
      </c>
      <c r="Q27" s="130">
        <v>95.0</v>
      </c>
      <c r="R27" s="130">
        <v>97.0</v>
      </c>
      <c r="S27" s="130">
        <v>113.0</v>
      </c>
      <c r="T27" s="130">
        <v>123.0</v>
      </c>
      <c r="U27" s="1"/>
    </row>
    <row r="28">
      <c r="A28" s="19" t="s">
        <v>43</v>
      </c>
      <c r="B28" s="20">
        <v>1.0</v>
      </c>
      <c r="C28" s="19" t="s">
        <v>11</v>
      </c>
      <c r="D28" s="19" t="s">
        <v>1020</v>
      </c>
      <c r="E28" s="21"/>
      <c r="F28" s="19" t="s">
        <v>1021</v>
      </c>
      <c r="G28" s="22">
        <v>14.0</v>
      </c>
      <c r="H28" s="23" t="s">
        <v>14</v>
      </c>
      <c r="I28" s="1"/>
      <c r="J28" s="8">
        <v>26.0</v>
      </c>
      <c r="K28" s="130">
        <v>113.0</v>
      </c>
      <c r="L28" s="130">
        <v>112.0</v>
      </c>
      <c r="M28" s="130">
        <v>117.0</v>
      </c>
      <c r="N28" s="130">
        <v>123.0</v>
      </c>
      <c r="O28" s="130">
        <v>2.0</v>
      </c>
      <c r="P28" s="130">
        <v>36.0</v>
      </c>
      <c r="Q28" s="130">
        <v>53.0</v>
      </c>
      <c r="R28" s="130">
        <v>79.0</v>
      </c>
      <c r="S28" s="130">
        <v>95.0</v>
      </c>
      <c r="T28" s="130">
        <v>97.0</v>
      </c>
      <c r="U28" s="1"/>
    </row>
    <row r="29">
      <c r="A29" s="19" t="s">
        <v>106</v>
      </c>
      <c r="B29" s="20">
        <v>36.0</v>
      </c>
      <c r="C29" s="19" t="s">
        <v>11</v>
      </c>
      <c r="D29" s="19" t="s">
        <v>406</v>
      </c>
      <c r="E29" s="21"/>
      <c r="F29" s="19" t="s">
        <v>1022</v>
      </c>
      <c r="G29" s="22">
        <v>14.0</v>
      </c>
      <c r="H29" s="23" t="s">
        <v>14</v>
      </c>
      <c r="I29" s="1"/>
      <c r="J29" s="8">
        <v>27.0</v>
      </c>
      <c r="K29" s="130">
        <v>15.0</v>
      </c>
      <c r="L29" s="130">
        <v>5.0</v>
      </c>
      <c r="M29" s="130">
        <v>66.0</v>
      </c>
      <c r="N29" s="130">
        <v>46.0</v>
      </c>
      <c r="O29" s="130">
        <v>121.0</v>
      </c>
      <c r="P29" s="130">
        <v>87.0</v>
      </c>
      <c r="Q29" s="130">
        <v>83.0</v>
      </c>
      <c r="R29" s="130">
        <v>106.0</v>
      </c>
      <c r="S29" s="130">
        <v>123.0</v>
      </c>
      <c r="T29" s="130">
        <v>127.0</v>
      </c>
      <c r="U29" s="1"/>
    </row>
    <row r="30">
      <c r="A30" s="19" t="s">
        <v>112</v>
      </c>
      <c r="B30" s="20">
        <v>49.0</v>
      </c>
      <c r="C30" s="19" t="s">
        <v>11</v>
      </c>
      <c r="D30" s="19" t="s">
        <v>188</v>
      </c>
      <c r="E30" s="21"/>
      <c r="F30" s="19" t="s">
        <v>1023</v>
      </c>
      <c r="G30" s="22">
        <v>14.0</v>
      </c>
      <c r="H30" s="23" t="s">
        <v>14</v>
      </c>
      <c r="I30" s="1"/>
      <c r="J30" s="8">
        <v>28.0</v>
      </c>
      <c r="K30" s="130">
        <v>48.0</v>
      </c>
      <c r="L30" s="130">
        <v>42.0</v>
      </c>
      <c r="M30" s="130">
        <v>46.0</v>
      </c>
      <c r="N30" s="130">
        <v>50.0</v>
      </c>
      <c r="O30" s="130">
        <v>57.0</v>
      </c>
      <c r="P30" s="130">
        <v>83.0</v>
      </c>
      <c r="Q30" s="130">
        <v>100.0</v>
      </c>
      <c r="R30" s="130">
        <v>105.0</v>
      </c>
      <c r="S30" s="130">
        <v>111.0</v>
      </c>
      <c r="T30" s="130">
        <v>84.0</v>
      </c>
      <c r="U30" s="1"/>
    </row>
    <row r="31">
      <c r="A31" s="19" t="s">
        <v>71</v>
      </c>
      <c r="B31" s="20">
        <v>50.0</v>
      </c>
      <c r="C31" s="19" t="s">
        <v>97</v>
      </c>
      <c r="D31" s="19" t="s">
        <v>1024</v>
      </c>
      <c r="E31" s="21"/>
      <c r="F31" s="19" t="s">
        <v>1025</v>
      </c>
      <c r="G31" s="22">
        <v>14.0</v>
      </c>
      <c r="H31" s="23" t="s">
        <v>14</v>
      </c>
      <c r="I31" s="1"/>
      <c r="J31" s="8">
        <v>29.0</v>
      </c>
      <c r="K31" s="130">
        <v>114.0</v>
      </c>
      <c r="L31" s="130">
        <v>81.0</v>
      </c>
      <c r="M31" s="130">
        <v>109.0</v>
      </c>
      <c r="N31" s="130">
        <v>106.0</v>
      </c>
      <c r="O31" s="130">
        <v>14.0</v>
      </c>
      <c r="P31" s="130">
        <v>85.0</v>
      </c>
      <c r="Q31" s="130">
        <v>93.0</v>
      </c>
      <c r="R31" s="130">
        <v>17.0</v>
      </c>
      <c r="S31" s="130">
        <v>62.0</v>
      </c>
      <c r="T31" s="130">
        <v>121.0</v>
      </c>
      <c r="U31" s="1"/>
    </row>
    <row r="32">
      <c r="A32" s="19" t="s">
        <v>232</v>
      </c>
      <c r="B32" s="20">
        <v>56.0</v>
      </c>
      <c r="C32" s="19" t="s">
        <v>11</v>
      </c>
      <c r="D32" s="19" t="s">
        <v>1026</v>
      </c>
      <c r="E32" s="21"/>
      <c r="F32" s="19" t="s">
        <v>1027</v>
      </c>
      <c r="G32" s="22">
        <v>14.0</v>
      </c>
      <c r="H32" s="23" t="s">
        <v>14</v>
      </c>
      <c r="I32" s="1"/>
      <c r="J32" s="8">
        <v>30.0</v>
      </c>
      <c r="K32" s="130">
        <v>35.0</v>
      </c>
      <c r="L32" s="130">
        <v>45.0</v>
      </c>
      <c r="M32" s="130">
        <v>46.0</v>
      </c>
      <c r="N32" s="130">
        <v>50.0</v>
      </c>
      <c r="O32" s="130">
        <v>61.0</v>
      </c>
      <c r="P32" s="130">
        <v>71.0</v>
      </c>
      <c r="Q32" s="130">
        <v>76.0</v>
      </c>
      <c r="R32" s="130">
        <v>82.0</v>
      </c>
      <c r="S32" s="130">
        <v>105.0</v>
      </c>
      <c r="T32" s="130">
        <v>42.0</v>
      </c>
      <c r="U32" s="1"/>
    </row>
    <row r="33">
      <c r="A33" s="68" t="s">
        <v>376</v>
      </c>
      <c r="B33" s="69">
        <v>68.0</v>
      </c>
      <c r="C33" s="68" t="s">
        <v>11</v>
      </c>
      <c r="D33" s="68" t="s">
        <v>1028</v>
      </c>
      <c r="E33" s="70"/>
      <c r="F33" s="68" t="s">
        <v>1029</v>
      </c>
      <c r="G33" s="71">
        <v>14.0</v>
      </c>
      <c r="H33" s="72" t="s">
        <v>14</v>
      </c>
      <c r="I33" s="1"/>
      <c r="J33" s="8">
        <v>31.0</v>
      </c>
      <c r="K33" s="130">
        <v>104.0</v>
      </c>
      <c r="L33" s="130">
        <v>4.0</v>
      </c>
      <c r="M33" s="130">
        <v>13.0</v>
      </c>
      <c r="N33" s="130">
        <v>20.0</v>
      </c>
      <c r="O33" s="130">
        <v>65.0</v>
      </c>
      <c r="P33" s="130">
        <v>52.0</v>
      </c>
      <c r="Q33" s="130">
        <v>47.0</v>
      </c>
      <c r="R33" s="130">
        <v>73.0</v>
      </c>
      <c r="S33" s="130">
        <v>27.0</v>
      </c>
      <c r="T33" s="130">
        <v>115.0</v>
      </c>
      <c r="U33" s="1"/>
    </row>
    <row r="34">
      <c r="A34" s="19" t="s">
        <v>55</v>
      </c>
      <c r="B34" s="20">
        <v>79.0</v>
      </c>
      <c r="C34" s="19" t="s">
        <v>19</v>
      </c>
      <c r="D34" s="19" t="s">
        <v>1030</v>
      </c>
      <c r="E34" s="21"/>
      <c r="F34" s="19" t="s">
        <v>1031</v>
      </c>
      <c r="G34" s="22">
        <v>14.0</v>
      </c>
      <c r="H34" s="23" t="s">
        <v>14</v>
      </c>
      <c r="I34" s="1"/>
      <c r="J34" s="8">
        <v>32.0</v>
      </c>
      <c r="K34" s="130">
        <v>1.0</v>
      </c>
      <c r="L34" s="130">
        <v>33.0</v>
      </c>
      <c r="M34" s="130">
        <v>116.0</v>
      </c>
      <c r="N34" s="130">
        <v>74.0</v>
      </c>
      <c r="O34" s="130">
        <v>24.0</v>
      </c>
      <c r="P34" s="130">
        <v>40.0</v>
      </c>
      <c r="Q34" s="130">
        <v>56.0</v>
      </c>
      <c r="R34" s="130">
        <v>91.0</v>
      </c>
      <c r="S34" s="130">
        <v>5.0</v>
      </c>
      <c r="T34" s="130">
        <v>44.0</v>
      </c>
      <c r="U34" s="1"/>
    </row>
    <row r="35">
      <c r="A35" s="19" t="s">
        <v>341</v>
      </c>
      <c r="B35" s="20">
        <v>83.0</v>
      </c>
      <c r="C35" s="19" t="s">
        <v>11</v>
      </c>
      <c r="D35" s="19" t="s">
        <v>1032</v>
      </c>
      <c r="E35" s="21"/>
      <c r="F35" s="19" t="s">
        <v>1033</v>
      </c>
      <c r="G35" s="22">
        <v>14.0</v>
      </c>
      <c r="H35" s="23" t="s">
        <v>14</v>
      </c>
      <c r="I35" s="1"/>
      <c r="J35" s="8">
        <v>33.0</v>
      </c>
      <c r="K35" s="9">
        <v>47.0</v>
      </c>
      <c r="L35" s="9">
        <v>10.0</v>
      </c>
      <c r="M35" s="9">
        <v>12.0</v>
      </c>
      <c r="N35" s="9">
        <v>19.0</v>
      </c>
      <c r="O35" s="9">
        <v>27.0</v>
      </c>
      <c r="P35" s="9">
        <v>32.0</v>
      </c>
      <c r="Q35" s="9">
        <v>52.0</v>
      </c>
      <c r="R35" s="9">
        <v>65.0</v>
      </c>
      <c r="S35" s="9">
        <v>73.0</v>
      </c>
      <c r="T35" s="9">
        <v>115.0</v>
      </c>
      <c r="U35" s="1"/>
    </row>
    <row r="36">
      <c r="A36" s="19" t="s">
        <v>37</v>
      </c>
      <c r="B36" s="20">
        <v>104.0</v>
      </c>
      <c r="C36" s="19" t="s">
        <v>11</v>
      </c>
      <c r="D36" s="19" t="s">
        <v>1034</v>
      </c>
      <c r="E36" s="21"/>
      <c r="F36" s="19" t="s">
        <v>1035</v>
      </c>
      <c r="G36" s="22">
        <v>14.0</v>
      </c>
      <c r="H36" s="23" t="s">
        <v>14</v>
      </c>
      <c r="I36" s="1"/>
      <c r="J36" s="8">
        <v>34.0</v>
      </c>
      <c r="K36" s="130">
        <v>1.0</v>
      </c>
      <c r="L36" s="130">
        <v>33.0</v>
      </c>
      <c r="M36" s="130">
        <v>116.0</v>
      </c>
      <c r="N36" s="130">
        <v>74.0</v>
      </c>
      <c r="O36" s="130">
        <v>24.0</v>
      </c>
      <c r="P36" s="130">
        <v>40.0</v>
      </c>
      <c r="Q36" s="130">
        <v>56.0</v>
      </c>
      <c r="R36" s="130">
        <v>91.0</v>
      </c>
      <c r="S36" s="130">
        <v>63.0</v>
      </c>
      <c r="T36" s="130">
        <v>124.0</v>
      </c>
      <c r="U36" s="1"/>
    </row>
    <row r="37">
      <c r="A37" s="19" t="s">
        <v>175</v>
      </c>
      <c r="B37" s="20">
        <v>106.0</v>
      </c>
      <c r="C37" s="19" t="s">
        <v>11</v>
      </c>
      <c r="D37" s="19" t="s">
        <v>1010</v>
      </c>
      <c r="E37" s="21"/>
      <c r="F37" s="19" t="s">
        <v>1036</v>
      </c>
      <c r="G37" s="22">
        <v>14.0</v>
      </c>
      <c r="H37" s="23" t="s">
        <v>14</v>
      </c>
      <c r="I37" s="1"/>
      <c r="J37" s="8">
        <v>35.0</v>
      </c>
      <c r="K37" s="130">
        <v>65.0</v>
      </c>
      <c r="L37" s="130">
        <v>52.0</v>
      </c>
      <c r="M37" s="130">
        <v>47.0</v>
      </c>
      <c r="N37" s="130">
        <v>40.0</v>
      </c>
      <c r="O37" s="130">
        <v>32.0</v>
      </c>
      <c r="P37" s="130">
        <v>73.0</v>
      </c>
      <c r="Q37" s="130">
        <v>12.0</v>
      </c>
      <c r="R37" s="130">
        <v>115.0</v>
      </c>
      <c r="S37" s="130">
        <v>10.0</v>
      </c>
      <c r="T37" s="130">
        <v>19.0</v>
      </c>
      <c r="U37" s="1"/>
    </row>
    <row r="38">
      <c r="A38" s="19" t="s">
        <v>52</v>
      </c>
      <c r="B38" s="20">
        <v>116.0</v>
      </c>
      <c r="C38" s="19" t="s">
        <v>11</v>
      </c>
      <c r="D38" s="19" t="s">
        <v>58</v>
      </c>
      <c r="E38" s="21"/>
      <c r="F38" s="19" t="s">
        <v>1037</v>
      </c>
      <c r="G38" s="22">
        <v>14.0</v>
      </c>
      <c r="H38" s="23" t="s">
        <v>14</v>
      </c>
      <c r="I38" s="1"/>
      <c r="J38" s="8">
        <v>36.0</v>
      </c>
      <c r="K38" s="130">
        <v>33.0</v>
      </c>
      <c r="L38" s="130">
        <v>39.0</v>
      </c>
      <c r="M38" s="130">
        <v>74.0</v>
      </c>
      <c r="N38" s="130">
        <v>24.0</v>
      </c>
      <c r="O38" s="130">
        <v>40.0</v>
      </c>
      <c r="P38" s="130">
        <v>56.0</v>
      </c>
      <c r="Q38" s="130">
        <v>91.0</v>
      </c>
      <c r="R38" s="130">
        <v>5.0</v>
      </c>
      <c r="S38" s="130">
        <v>104.0</v>
      </c>
      <c r="T38" s="130">
        <v>63.0</v>
      </c>
      <c r="U38" s="1"/>
    </row>
    <row r="39">
      <c r="A39" s="19" t="s">
        <v>308</v>
      </c>
      <c r="B39" s="20">
        <v>121.0</v>
      </c>
      <c r="C39" s="19" t="s">
        <v>11</v>
      </c>
      <c r="D39" s="19" t="s">
        <v>1038</v>
      </c>
      <c r="E39" s="21"/>
      <c r="F39" s="19" t="s">
        <v>652</v>
      </c>
      <c r="G39" s="22">
        <v>14.0</v>
      </c>
      <c r="H39" s="23" t="s">
        <v>14</v>
      </c>
      <c r="I39" s="1"/>
      <c r="J39" s="8">
        <v>37.0</v>
      </c>
      <c r="K39" s="130">
        <v>11.0</v>
      </c>
      <c r="L39" s="130">
        <v>35.0</v>
      </c>
      <c r="M39" s="130">
        <v>36.0</v>
      </c>
      <c r="N39" s="130">
        <v>101.0</v>
      </c>
      <c r="O39" s="130">
        <v>103.0</v>
      </c>
      <c r="P39" s="130">
        <v>123.0</v>
      </c>
      <c r="Q39" s="130">
        <v>127.0</v>
      </c>
      <c r="R39" s="130">
        <v>49.0</v>
      </c>
      <c r="S39" s="130">
        <v>18.0</v>
      </c>
      <c r="T39" s="130">
        <v>109.0</v>
      </c>
      <c r="U39" s="1"/>
    </row>
    <row r="40">
      <c r="A40" s="19" t="s">
        <v>362</v>
      </c>
      <c r="B40" s="20">
        <v>127.0</v>
      </c>
      <c r="C40" s="19" t="s">
        <v>11</v>
      </c>
      <c r="D40" s="19" t="s">
        <v>1039</v>
      </c>
      <c r="E40" s="21"/>
      <c r="F40" s="19" t="s">
        <v>1040</v>
      </c>
      <c r="G40" s="22">
        <v>14.0</v>
      </c>
      <c r="H40" s="23" t="s">
        <v>14</v>
      </c>
      <c r="I40" s="1"/>
      <c r="J40" s="8">
        <v>38.0</v>
      </c>
      <c r="K40" s="130">
        <v>116.0</v>
      </c>
      <c r="L40" s="130">
        <v>74.0</v>
      </c>
      <c r="M40" s="130">
        <v>24.0</v>
      </c>
      <c r="N40" s="130">
        <v>40.0</v>
      </c>
      <c r="O40" s="130">
        <v>56.0</v>
      </c>
      <c r="P40" s="130">
        <v>91.0</v>
      </c>
      <c r="Q40" s="130">
        <v>5.0</v>
      </c>
      <c r="R40" s="130">
        <v>104.0</v>
      </c>
      <c r="S40" s="130">
        <v>63.0</v>
      </c>
      <c r="T40" s="130">
        <v>124.0</v>
      </c>
      <c r="U40" s="1"/>
    </row>
    <row r="41">
      <c r="A41" s="19" t="s">
        <v>109</v>
      </c>
      <c r="B41" s="20">
        <v>15.0</v>
      </c>
      <c r="C41" s="19" t="s">
        <v>11</v>
      </c>
      <c r="D41" s="19" t="s">
        <v>722</v>
      </c>
      <c r="E41" s="21"/>
      <c r="F41" s="19" t="s">
        <v>1041</v>
      </c>
      <c r="G41" s="22">
        <v>13.0</v>
      </c>
      <c r="H41" s="23" t="s">
        <v>127</v>
      </c>
      <c r="I41" s="1"/>
      <c r="J41" s="8">
        <v>39.0</v>
      </c>
      <c r="K41" s="130">
        <v>1.0</v>
      </c>
      <c r="L41" s="130">
        <v>33.0</v>
      </c>
      <c r="M41" s="130">
        <v>116.0</v>
      </c>
      <c r="N41" s="130">
        <v>74.0</v>
      </c>
      <c r="O41" s="130">
        <v>24.0</v>
      </c>
      <c r="P41" s="130">
        <v>40.0</v>
      </c>
      <c r="Q41" s="130">
        <v>56.0</v>
      </c>
      <c r="R41" s="130">
        <v>91.0</v>
      </c>
      <c r="S41" s="130">
        <v>5.0</v>
      </c>
      <c r="T41" s="130">
        <v>124.0</v>
      </c>
      <c r="U41" s="1"/>
    </row>
    <row r="42">
      <c r="A42" s="19" t="s">
        <v>175</v>
      </c>
      <c r="B42" s="20">
        <v>17.0</v>
      </c>
      <c r="C42" s="19" t="s">
        <v>11</v>
      </c>
      <c r="D42" s="19" t="s">
        <v>1042</v>
      </c>
      <c r="E42" s="21"/>
      <c r="F42" s="19" t="s">
        <v>1043</v>
      </c>
      <c r="G42" s="22">
        <v>13.0</v>
      </c>
      <c r="H42" s="23" t="s">
        <v>123</v>
      </c>
      <c r="I42" s="1"/>
      <c r="J42" s="8">
        <v>40.0</v>
      </c>
      <c r="K42" s="130">
        <v>1.0</v>
      </c>
      <c r="L42" s="130">
        <v>40.0</v>
      </c>
      <c r="M42" s="130">
        <v>5.0</v>
      </c>
      <c r="N42" s="130">
        <v>33.0</v>
      </c>
      <c r="O42" s="130">
        <v>104.0</v>
      </c>
      <c r="P42" s="130">
        <v>74.0</v>
      </c>
      <c r="Q42" s="130">
        <v>63.0</v>
      </c>
      <c r="R42" s="130">
        <v>24.0</v>
      </c>
      <c r="S42" s="130">
        <v>56.0</v>
      </c>
      <c r="T42" s="130">
        <v>38.0</v>
      </c>
      <c r="U42" s="1"/>
    </row>
    <row r="43">
      <c r="A43" s="19" t="s">
        <v>10</v>
      </c>
      <c r="B43" s="20">
        <v>24.0</v>
      </c>
      <c r="C43" s="19" t="s">
        <v>11</v>
      </c>
      <c r="D43" s="19" t="s">
        <v>372</v>
      </c>
      <c r="E43" s="21"/>
      <c r="F43" s="19" t="s">
        <v>1044</v>
      </c>
      <c r="G43" s="22">
        <v>13.0</v>
      </c>
      <c r="H43" s="23" t="s">
        <v>127</v>
      </c>
      <c r="I43" s="1"/>
      <c r="J43" s="8">
        <v>41.0</v>
      </c>
      <c r="K43" s="130">
        <v>97.0</v>
      </c>
      <c r="L43" s="130">
        <v>2.0</v>
      </c>
      <c r="M43" s="130">
        <v>36.0</v>
      </c>
      <c r="N43" s="130">
        <v>53.0</v>
      </c>
      <c r="O43" s="130">
        <v>79.0</v>
      </c>
      <c r="P43" s="130">
        <v>95.0</v>
      </c>
      <c r="Q43" s="130">
        <v>112.0</v>
      </c>
      <c r="R43" s="130">
        <v>113.0</v>
      </c>
      <c r="S43" s="130">
        <v>117.0</v>
      </c>
      <c r="T43" s="130">
        <v>123.0</v>
      </c>
      <c r="U43" s="1"/>
    </row>
    <row r="44">
      <c r="A44" s="19" t="s">
        <v>71</v>
      </c>
      <c r="B44" s="20">
        <v>42.0</v>
      </c>
      <c r="C44" s="19" t="s">
        <v>19</v>
      </c>
      <c r="D44" s="19" t="s">
        <v>1045</v>
      </c>
      <c r="E44" s="21"/>
      <c r="F44" s="19" t="s">
        <v>1046</v>
      </c>
      <c r="G44" s="22">
        <v>13.0</v>
      </c>
      <c r="H44" s="23" t="s">
        <v>127</v>
      </c>
      <c r="I44" s="1"/>
      <c r="J44" s="8">
        <v>42.0</v>
      </c>
      <c r="K44" s="130">
        <v>1.0</v>
      </c>
      <c r="L44" s="130">
        <v>33.0</v>
      </c>
      <c r="M44" s="130">
        <v>116.0</v>
      </c>
      <c r="N44" s="130">
        <v>74.0</v>
      </c>
      <c r="O44" s="130">
        <v>56.0</v>
      </c>
      <c r="P44" s="130">
        <v>91.0</v>
      </c>
      <c r="Q44" s="130">
        <v>5.0</v>
      </c>
      <c r="R44" s="130">
        <v>104.0</v>
      </c>
      <c r="S44" s="130">
        <v>63.0</v>
      </c>
      <c r="T44" s="130">
        <v>119.0</v>
      </c>
      <c r="U44" s="1"/>
    </row>
    <row r="45">
      <c r="A45" s="19" t="s">
        <v>226</v>
      </c>
      <c r="B45" s="20">
        <v>85.0</v>
      </c>
      <c r="C45" s="19" t="s">
        <v>11</v>
      </c>
      <c r="D45" s="19" t="s">
        <v>1047</v>
      </c>
      <c r="E45" s="21"/>
      <c r="F45" s="19" t="s">
        <v>1048</v>
      </c>
      <c r="G45" s="22">
        <v>13.0</v>
      </c>
      <c r="H45" s="23" t="s">
        <v>123</v>
      </c>
      <c r="I45" s="1"/>
      <c r="J45" s="8">
        <v>43.0</v>
      </c>
      <c r="K45" s="130">
        <v>67.0</v>
      </c>
      <c r="L45" s="130">
        <v>75.0</v>
      </c>
      <c r="M45" s="130">
        <v>3.0</v>
      </c>
      <c r="N45" s="130">
        <v>22.0</v>
      </c>
      <c r="O45" s="130">
        <v>96.0</v>
      </c>
      <c r="P45" s="130">
        <v>76.0</v>
      </c>
      <c r="Q45" s="130">
        <v>79.0</v>
      </c>
      <c r="R45" s="130">
        <v>61.0</v>
      </c>
      <c r="S45" s="130">
        <v>53.0</v>
      </c>
      <c r="T45" s="130">
        <v>60.0</v>
      </c>
      <c r="U45" s="1"/>
    </row>
    <row r="46">
      <c r="A46" s="19" t="s">
        <v>62</v>
      </c>
      <c r="B46" s="20">
        <v>91.0</v>
      </c>
      <c r="C46" s="19" t="s">
        <v>11</v>
      </c>
      <c r="D46" s="19" t="s">
        <v>1049</v>
      </c>
      <c r="E46" s="21"/>
      <c r="F46" s="19" t="s">
        <v>1050</v>
      </c>
      <c r="G46" s="22">
        <v>13.0</v>
      </c>
      <c r="H46" s="23" t="s">
        <v>127</v>
      </c>
      <c r="I46" s="1"/>
      <c r="J46" s="8">
        <v>44.0</v>
      </c>
      <c r="K46" s="18">
        <v>65.0</v>
      </c>
      <c r="L46" s="18">
        <v>52.0</v>
      </c>
      <c r="M46" s="18">
        <v>47.0</v>
      </c>
      <c r="N46" s="18">
        <v>32.0</v>
      </c>
      <c r="O46" s="18">
        <v>73.0</v>
      </c>
      <c r="P46" s="18">
        <v>19.0</v>
      </c>
      <c r="Q46" s="18">
        <v>27.0</v>
      </c>
      <c r="R46" s="18">
        <v>12.0</v>
      </c>
      <c r="S46" s="18">
        <v>115.0</v>
      </c>
      <c r="T46" s="18">
        <v>10.0</v>
      </c>
      <c r="U46" s="1"/>
    </row>
    <row r="47">
      <c r="A47" s="19" t="s">
        <v>133</v>
      </c>
      <c r="B47" s="20">
        <v>37.0</v>
      </c>
      <c r="C47" s="19" t="s">
        <v>11</v>
      </c>
      <c r="D47" s="19" t="s">
        <v>1051</v>
      </c>
      <c r="E47" s="21"/>
      <c r="F47" s="19" t="s">
        <v>1052</v>
      </c>
      <c r="G47" s="22">
        <v>12.0</v>
      </c>
      <c r="H47" s="23" t="s">
        <v>136</v>
      </c>
      <c r="I47" s="1"/>
      <c r="J47" s="8">
        <v>45.0</v>
      </c>
      <c r="K47" s="130">
        <v>1.0</v>
      </c>
      <c r="L47" s="130">
        <v>33.0</v>
      </c>
      <c r="M47" s="130">
        <v>116.0</v>
      </c>
      <c r="N47" s="130">
        <v>40.0</v>
      </c>
      <c r="O47" s="130">
        <v>56.0</v>
      </c>
      <c r="P47" s="130">
        <v>91.0</v>
      </c>
      <c r="Q47" s="130">
        <v>5.0</v>
      </c>
      <c r="R47" s="130">
        <v>104.0</v>
      </c>
      <c r="S47" s="130">
        <v>63.0</v>
      </c>
      <c r="T47" s="130">
        <v>124.0</v>
      </c>
      <c r="U47" s="1"/>
    </row>
    <row r="48">
      <c r="A48" s="19" t="s">
        <v>130</v>
      </c>
      <c r="B48" s="20">
        <v>53.0</v>
      </c>
      <c r="C48" s="19" t="s">
        <v>11</v>
      </c>
      <c r="D48" s="19" t="s">
        <v>1053</v>
      </c>
      <c r="E48" s="21"/>
      <c r="F48" s="19" t="s">
        <v>1054</v>
      </c>
      <c r="G48" s="22">
        <v>12.0</v>
      </c>
      <c r="H48" s="23" t="s">
        <v>136</v>
      </c>
      <c r="I48" s="1"/>
      <c r="J48" s="8">
        <v>46.0</v>
      </c>
      <c r="K48" s="130">
        <v>1.0</v>
      </c>
      <c r="L48" s="130">
        <v>33.0</v>
      </c>
      <c r="M48" s="130">
        <v>116.0</v>
      </c>
      <c r="N48" s="130">
        <v>74.0</v>
      </c>
      <c r="O48" s="130">
        <v>24.0</v>
      </c>
      <c r="P48" s="130">
        <v>40.0</v>
      </c>
      <c r="Q48" s="130">
        <v>56.0</v>
      </c>
      <c r="R48" s="130">
        <v>91.0</v>
      </c>
      <c r="S48" s="130">
        <v>5.0</v>
      </c>
      <c r="T48" s="130">
        <v>104.0</v>
      </c>
      <c r="U48" s="1"/>
    </row>
    <row r="49">
      <c r="A49" s="19" t="s">
        <v>106</v>
      </c>
      <c r="B49" s="20">
        <v>60.0</v>
      </c>
      <c r="C49" s="19" t="s">
        <v>11</v>
      </c>
      <c r="D49" s="19" t="s">
        <v>1055</v>
      </c>
      <c r="E49" s="21"/>
      <c r="F49" s="19" t="s">
        <v>1056</v>
      </c>
      <c r="G49" s="22">
        <v>12.0</v>
      </c>
      <c r="H49" s="23" t="s">
        <v>136</v>
      </c>
      <c r="I49" s="1"/>
      <c r="J49" s="8">
        <v>47.0</v>
      </c>
      <c r="K49" s="130">
        <v>18.0</v>
      </c>
      <c r="L49" s="130">
        <v>22.0</v>
      </c>
      <c r="M49" s="130">
        <v>26.0</v>
      </c>
      <c r="N49" s="130">
        <v>31.0</v>
      </c>
      <c r="O49" s="130">
        <v>49.0</v>
      </c>
      <c r="P49" s="130">
        <v>55.0</v>
      </c>
      <c r="Q49" s="130">
        <v>87.0</v>
      </c>
      <c r="R49" s="130">
        <v>90.0</v>
      </c>
      <c r="S49" s="130">
        <v>109.0</v>
      </c>
      <c r="T49" s="130">
        <v>127.0</v>
      </c>
      <c r="U49" s="1"/>
    </row>
    <row r="50">
      <c r="A50" s="19" t="s">
        <v>103</v>
      </c>
      <c r="B50" s="20">
        <v>87.0</v>
      </c>
      <c r="C50" s="19" t="s">
        <v>11</v>
      </c>
      <c r="D50" s="19" t="s">
        <v>1057</v>
      </c>
      <c r="E50" s="21"/>
      <c r="F50" s="19" t="s">
        <v>1058</v>
      </c>
      <c r="G50" s="22">
        <v>12.0</v>
      </c>
      <c r="H50" s="23" t="s">
        <v>136</v>
      </c>
      <c r="I50" s="1"/>
      <c r="J50" s="8">
        <v>48.0</v>
      </c>
      <c r="K50" s="130">
        <v>123.0</v>
      </c>
      <c r="L50" s="130">
        <v>97.0</v>
      </c>
      <c r="M50" s="130">
        <v>36.0</v>
      </c>
      <c r="N50" s="130">
        <v>113.0</v>
      </c>
      <c r="O50" s="130">
        <v>117.0</v>
      </c>
      <c r="P50" s="130">
        <v>2.0</v>
      </c>
      <c r="Q50" s="130">
        <v>95.0</v>
      </c>
      <c r="R50" s="130">
        <v>79.0</v>
      </c>
      <c r="S50" s="130">
        <v>53.0</v>
      </c>
      <c r="T50" s="130">
        <v>112.0</v>
      </c>
      <c r="U50" s="1"/>
    </row>
    <row r="51">
      <c r="A51" s="19" t="s">
        <v>172</v>
      </c>
      <c r="B51" s="20">
        <v>93.0</v>
      </c>
      <c r="C51" s="19" t="s">
        <v>11</v>
      </c>
      <c r="D51" s="19" t="s">
        <v>1059</v>
      </c>
      <c r="E51" s="21"/>
      <c r="F51" s="19" t="s">
        <v>1060</v>
      </c>
      <c r="G51" s="22">
        <v>12.0</v>
      </c>
      <c r="H51" s="23" t="s">
        <v>136</v>
      </c>
      <c r="I51" s="1"/>
      <c r="J51" s="8">
        <v>49.0</v>
      </c>
      <c r="K51" s="130">
        <v>34.0</v>
      </c>
      <c r="L51" s="130">
        <v>87.0</v>
      </c>
      <c r="M51" s="130">
        <v>35.0</v>
      </c>
      <c r="N51" s="130">
        <v>11.0</v>
      </c>
      <c r="O51" s="130">
        <v>21.0</v>
      </c>
      <c r="P51" s="130">
        <v>37.0</v>
      </c>
      <c r="Q51" s="130">
        <v>98.0</v>
      </c>
      <c r="R51" s="130">
        <v>16.0</v>
      </c>
      <c r="S51" s="130">
        <v>22.0</v>
      </c>
      <c r="T51" s="130">
        <v>52.0</v>
      </c>
      <c r="U51" s="1"/>
    </row>
    <row r="52">
      <c r="A52" s="19" t="s">
        <v>238</v>
      </c>
      <c r="B52" s="20">
        <v>112.0</v>
      </c>
      <c r="C52" s="19" t="s">
        <v>97</v>
      </c>
      <c r="D52" s="19" t="s">
        <v>805</v>
      </c>
      <c r="E52" s="21"/>
      <c r="F52" s="19" t="s">
        <v>196</v>
      </c>
      <c r="G52" s="22">
        <v>12.0</v>
      </c>
      <c r="H52" s="23" t="s">
        <v>136</v>
      </c>
      <c r="I52" s="1"/>
      <c r="J52" s="8">
        <v>50.0</v>
      </c>
      <c r="K52" s="18">
        <v>65.0</v>
      </c>
      <c r="L52" s="18">
        <v>52.0</v>
      </c>
      <c r="M52" s="18">
        <v>47.0</v>
      </c>
      <c r="N52" s="18">
        <v>32.0</v>
      </c>
      <c r="O52" s="18">
        <v>73.0</v>
      </c>
      <c r="P52" s="18">
        <v>19.0</v>
      </c>
      <c r="Q52" s="18">
        <v>27.0</v>
      </c>
      <c r="R52" s="18">
        <v>12.0</v>
      </c>
      <c r="S52" s="18">
        <v>115.0</v>
      </c>
      <c r="T52" s="18">
        <v>10.0</v>
      </c>
      <c r="U52" s="1"/>
    </row>
    <row r="53">
      <c r="A53" s="19" t="s">
        <v>238</v>
      </c>
      <c r="B53" s="20">
        <v>117.0</v>
      </c>
      <c r="C53" s="19" t="s">
        <v>11</v>
      </c>
      <c r="D53" s="19" t="s">
        <v>1061</v>
      </c>
      <c r="E53" s="21"/>
      <c r="F53" s="19" t="s">
        <v>1062</v>
      </c>
      <c r="G53" s="22">
        <v>12.0</v>
      </c>
      <c r="H53" s="23" t="s">
        <v>136</v>
      </c>
      <c r="I53" s="1"/>
      <c r="J53" s="8">
        <v>51.0</v>
      </c>
      <c r="K53" s="130">
        <v>66.0</v>
      </c>
      <c r="L53" s="130">
        <v>83.0</v>
      </c>
      <c r="M53" s="130">
        <v>2.0</v>
      </c>
      <c r="N53" s="130">
        <v>21.0</v>
      </c>
      <c r="O53" s="130">
        <v>41.0</v>
      </c>
      <c r="P53" s="130">
        <v>28.0</v>
      </c>
      <c r="Q53" s="130">
        <v>25.0</v>
      </c>
      <c r="R53" s="130">
        <v>60.0</v>
      </c>
      <c r="S53" s="130">
        <v>129.0</v>
      </c>
      <c r="T53" s="131" t="s">
        <v>166</v>
      </c>
      <c r="U53" s="1"/>
    </row>
    <row r="54">
      <c r="A54" s="68" t="s">
        <v>146</v>
      </c>
      <c r="B54" s="69">
        <v>4.0</v>
      </c>
      <c r="C54" s="68" t="s">
        <v>11</v>
      </c>
      <c r="D54" s="68" t="s">
        <v>1063</v>
      </c>
      <c r="E54" s="70"/>
      <c r="F54" s="68" t="s">
        <v>1064</v>
      </c>
      <c r="G54" s="71">
        <v>11.0</v>
      </c>
      <c r="H54" s="72" t="s">
        <v>136</v>
      </c>
      <c r="I54" s="1"/>
      <c r="J54" s="8">
        <v>52.0</v>
      </c>
      <c r="K54" s="132">
        <v>4.0</v>
      </c>
      <c r="L54" s="132">
        <v>13.0</v>
      </c>
      <c r="M54" s="132">
        <v>20.0</v>
      </c>
      <c r="N54" s="132">
        <v>21.0</v>
      </c>
      <c r="O54" s="132">
        <v>54.0</v>
      </c>
      <c r="P54" s="132">
        <v>63.0</v>
      </c>
      <c r="Q54" s="132">
        <v>66.0</v>
      </c>
      <c r="R54" s="132">
        <v>68.0</v>
      </c>
      <c r="S54" s="132">
        <v>88.0</v>
      </c>
      <c r="T54" s="132">
        <v>89.0</v>
      </c>
      <c r="U54" s="1"/>
    </row>
    <row r="55">
      <c r="A55" s="68" t="s">
        <v>178</v>
      </c>
      <c r="B55" s="69">
        <v>13.0</v>
      </c>
      <c r="C55" s="68" t="s">
        <v>11</v>
      </c>
      <c r="D55" s="68" t="s">
        <v>1065</v>
      </c>
      <c r="E55" s="70"/>
      <c r="F55" s="68" t="s">
        <v>1066</v>
      </c>
      <c r="G55" s="71">
        <v>11.0</v>
      </c>
      <c r="H55" s="72" t="s">
        <v>136</v>
      </c>
      <c r="I55" s="1"/>
      <c r="J55" s="8">
        <v>53.0</v>
      </c>
      <c r="K55" s="130">
        <v>18.0</v>
      </c>
      <c r="L55" s="130">
        <v>22.0</v>
      </c>
      <c r="M55" s="130">
        <v>26.0</v>
      </c>
      <c r="N55" s="130">
        <v>31.0</v>
      </c>
      <c r="O55" s="130">
        <v>49.0</v>
      </c>
      <c r="P55" s="130">
        <v>55.0</v>
      </c>
      <c r="Q55" s="130">
        <v>87.0</v>
      </c>
      <c r="R55" s="130">
        <v>90.0</v>
      </c>
      <c r="S55" s="130">
        <v>109.0</v>
      </c>
      <c r="T55" s="130">
        <v>127.0</v>
      </c>
      <c r="U55" s="1"/>
    </row>
    <row r="56">
      <c r="A56" s="68" t="s">
        <v>258</v>
      </c>
      <c r="B56" s="69">
        <v>20.0</v>
      </c>
      <c r="C56" s="68" t="s">
        <v>19</v>
      </c>
      <c r="D56" s="68" t="s">
        <v>1067</v>
      </c>
      <c r="E56" s="70"/>
      <c r="F56" s="68" t="s">
        <v>1068</v>
      </c>
      <c r="G56" s="71">
        <v>11.0</v>
      </c>
      <c r="H56" s="72" t="s">
        <v>136</v>
      </c>
      <c r="I56" s="1"/>
      <c r="J56" s="8">
        <v>54.0</v>
      </c>
      <c r="K56" s="130">
        <v>81.0</v>
      </c>
      <c r="L56" s="130">
        <v>14.0</v>
      </c>
      <c r="M56" s="130">
        <v>109.0</v>
      </c>
      <c r="N56" s="130">
        <v>106.0</v>
      </c>
      <c r="O56" s="130">
        <v>85.0</v>
      </c>
      <c r="P56" s="130">
        <v>93.0</v>
      </c>
      <c r="Q56" s="130">
        <v>17.0</v>
      </c>
      <c r="R56" s="130">
        <v>114.0</v>
      </c>
      <c r="S56" s="130">
        <v>62.0</v>
      </c>
      <c r="T56" s="130">
        <v>121.0</v>
      </c>
      <c r="U56" s="1"/>
    </row>
    <row r="57">
      <c r="A57" s="19" t="s">
        <v>223</v>
      </c>
      <c r="B57" s="20">
        <v>28.0</v>
      </c>
      <c r="C57" s="19" t="s">
        <v>11</v>
      </c>
      <c r="D57" s="19" t="s">
        <v>1069</v>
      </c>
      <c r="E57" s="21"/>
      <c r="F57" s="19" t="s">
        <v>1070</v>
      </c>
      <c r="G57" s="22">
        <v>11.0</v>
      </c>
      <c r="H57" s="23" t="s">
        <v>136</v>
      </c>
      <c r="I57" s="1"/>
      <c r="J57" s="8">
        <v>55.0</v>
      </c>
      <c r="K57" s="130">
        <v>112.0</v>
      </c>
      <c r="L57" s="130">
        <v>117.0</v>
      </c>
      <c r="M57" s="130">
        <v>2.0</v>
      </c>
      <c r="N57" s="130">
        <v>36.0</v>
      </c>
      <c r="O57" s="130">
        <v>53.0</v>
      </c>
      <c r="P57" s="130">
        <v>79.0</v>
      </c>
      <c r="Q57" s="130">
        <v>95.0</v>
      </c>
      <c r="R57" s="130">
        <v>97.0</v>
      </c>
      <c r="S57" s="130">
        <v>113.0</v>
      </c>
      <c r="T57" s="130">
        <v>123.0</v>
      </c>
      <c r="U57" s="1"/>
    </row>
    <row r="58">
      <c r="A58" s="19" t="s">
        <v>96</v>
      </c>
      <c r="B58" s="20">
        <v>46.0</v>
      </c>
      <c r="C58" s="19" t="s">
        <v>11</v>
      </c>
      <c r="D58" s="19" t="s">
        <v>1071</v>
      </c>
      <c r="E58" s="21"/>
      <c r="F58" s="19" t="s">
        <v>1072</v>
      </c>
      <c r="G58" s="22">
        <v>11.0</v>
      </c>
      <c r="H58" s="23" t="s">
        <v>136</v>
      </c>
      <c r="I58" s="1"/>
      <c r="J58" s="8">
        <v>56.0</v>
      </c>
      <c r="K58" s="130">
        <v>95.0</v>
      </c>
      <c r="L58" s="130">
        <v>2.0</v>
      </c>
      <c r="M58" s="130">
        <v>36.0</v>
      </c>
      <c r="N58" s="130">
        <v>53.0</v>
      </c>
      <c r="O58" s="130">
        <v>79.0</v>
      </c>
      <c r="P58" s="130">
        <v>97.0</v>
      </c>
      <c r="Q58" s="130">
        <v>112.0</v>
      </c>
      <c r="R58" s="130">
        <v>113.0</v>
      </c>
      <c r="S58" s="130">
        <v>117.0</v>
      </c>
      <c r="T58" s="130">
        <v>123.0</v>
      </c>
      <c r="U58" s="1"/>
    </row>
    <row r="59">
      <c r="A59" s="68" t="s">
        <v>178</v>
      </c>
      <c r="B59" s="69">
        <v>54.0</v>
      </c>
      <c r="C59" s="68" t="s">
        <v>11</v>
      </c>
      <c r="D59" s="68" t="s">
        <v>414</v>
      </c>
      <c r="E59" s="70"/>
      <c r="F59" s="68" t="s">
        <v>1073</v>
      </c>
      <c r="G59" s="71">
        <v>11.0</v>
      </c>
      <c r="H59" s="72" t="s">
        <v>136</v>
      </c>
      <c r="I59" s="1"/>
      <c r="J59" s="8">
        <v>57.0</v>
      </c>
      <c r="K59" s="130">
        <v>96.0</v>
      </c>
      <c r="L59" s="130">
        <v>75.0</v>
      </c>
      <c r="M59" s="130">
        <v>67.0</v>
      </c>
      <c r="N59" s="130">
        <v>3.0</v>
      </c>
      <c r="O59" s="130">
        <v>22.0</v>
      </c>
      <c r="P59" s="130">
        <v>76.0</v>
      </c>
      <c r="Q59" s="130">
        <v>79.0</v>
      </c>
      <c r="R59" s="130">
        <v>61.0</v>
      </c>
      <c r="S59" s="130">
        <v>71.0</v>
      </c>
      <c r="T59" s="130">
        <v>8.0</v>
      </c>
      <c r="U59" s="1"/>
    </row>
    <row r="60">
      <c r="A60" s="19" t="s">
        <v>158</v>
      </c>
      <c r="B60" s="20">
        <v>61.0</v>
      </c>
      <c r="C60" s="19" t="s">
        <v>11</v>
      </c>
      <c r="D60" s="19" t="s">
        <v>218</v>
      </c>
      <c r="E60" s="21"/>
      <c r="F60" s="19" t="s">
        <v>1074</v>
      </c>
      <c r="G60" s="22">
        <v>11.0</v>
      </c>
      <c r="H60" s="23" t="s">
        <v>136</v>
      </c>
      <c r="I60" s="1"/>
      <c r="J60" s="8">
        <v>58.0</v>
      </c>
      <c r="K60" s="130">
        <v>6.0</v>
      </c>
      <c r="L60" s="130">
        <v>41.0</v>
      </c>
      <c r="M60" s="130">
        <v>83.0</v>
      </c>
      <c r="N60" s="130">
        <v>105.0</v>
      </c>
      <c r="O60" s="130">
        <v>129.0</v>
      </c>
      <c r="P60" s="130">
        <v>35.0</v>
      </c>
      <c r="Q60" s="130">
        <v>97.0</v>
      </c>
      <c r="R60" s="130">
        <v>12.0</v>
      </c>
      <c r="S60" s="130">
        <v>113.0</v>
      </c>
      <c r="T60" s="131" t="s">
        <v>166</v>
      </c>
      <c r="U60" s="1"/>
    </row>
    <row r="61">
      <c r="A61" s="19" t="s">
        <v>194</v>
      </c>
      <c r="B61" s="20">
        <v>62.0</v>
      </c>
      <c r="C61" s="19" t="s">
        <v>97</v>
      </c>
      <c r="D61" s="19" t="s">
        <v>1075</v>
      </c>
      <c r="E61" s="21"/>
      <c r="F61" s="19" t="s">
        <v>1076</v>
      </c>
      <c r="G61" s="43">
        <v>11.0</v>
      </c>
      <c r="H61" s="23" t="s">
        <v>136</v>
      </c>
      <c r="I61" s="1"/>
      <c r="J61" s="8">
        <v>59.0</v>
      </c>
      <c r="K61" s="132">
        <v>4.0</v>
      </c>
      <c r="L61" s="132">
        <v>13.0</v>
      </c>
      <c r="M61" s="132">
        <v>20.0</v>
      </c>
      <c r="N61" s="132">
        <v>21.0</v>
      </c>
      <c r="O61" s="132">
        <v>54.0</v>
      </c>
      <c r="P61" s="132">
        <v>63.0</v>
      </c>
      <c r="Q61" s="132">
        <v>66.0</v>
      </c>
      <c r="R61" s="132">
        <v>68.0</v>
      </c>
      <c r="S61" s="132">
        <v>88.0</v>
      </c>
      <c r="T61" s="132">
        <v>89.0</v>
      </c>
      <c r="U61" s="1"/>
    </row>
    <row r="62">
      <c r="A62" s="68" t="s">
        <v>243</v>
      </c>
      <c r="B62" s="69">
        <v>88.0</v>
      </c>
      <c r="C62" s="68" t="s">
        <v>11</v>
      </c>
      <c r="D62" s="68" t="s">
        <v>1077</v>
      </c>
      <c r="E62" s="70"/>
      <c r="F62" s="68" t="s">
        <v>1078</v>
      </c>
      <c r="G62" s="69">
        <v>11.0</v>
      </c>
      <c r="H62" s="72" t="s">
        <v>136</v>
      </c>
      <c r="I62" s="1"/>
      <c r="J62" s="8">
        <v>60.0</v>
      </c>
      <c r="K62" s="130">
        <v>86.0</v>
      </c>
      <c r="L62" s="130">
        <v>7.0</v>
      </c>
      <c r="M62" s="130">
        <v>8.0</v>
      </c>
      <c r="N62" s="130">
        <v>15.0</v>
      </c>
      <c r="O62" s="130">
        <v>28.0</v>
      </c>
      <c r="P62" s="130">
        <v>37.0</v>
      </c>
      <c r="Q62" s="130">
        <v>60.0</v>
      </c>
      <c r="R62" s="130">
        <v>64.0</v>
      </c>
      <c r="S62" s="130">
        <v>76.0</v>
      </c>
      <c r="T62" s="130">
        <v>123.0</v>
      </c>
      <c r="U62" s="1"/>
    </row>
    <row r="63">
      <c r="A63" s="68" t="s">
        <v>258</v>
      </c>
      <c r="B63" s="69">
        <v>89.0</v>
      </c>
      <c r="C63" s="68" t="s">
        <v>11</v>
      </c>
      <c r="D63" s="68" t="s">
        <v>1079</v>
      </c>
      <c r="E63" s="70"/>
      <c r="F63" s="68" t="s">
        <v>1080</v>
      </c>
      <c r="G63" s="69">
        <v>11.0</v>
      </c>
      <c r="H63" s="72" t="s">
        <v>136</v>
      </c>
      <c r="I63" s="1"/>
      <c r="J63" s="8">
        <v>61.0</v>
      </c>
      <c r="K63" s="132">
        <v>4.0</v>
      </c>
      <c r="L63" s="132">
        <v>13.0</v>
      </c>
      <c r="M63" s="132">
        <v>20.0</v>
      </c>
      <c r="N63" s="132">
        <v>21.0</v>
      </c>
      <c r="O63" s="132">
        <v>54.0</v>
      </c>
      <c r="P63" s="132">
        <v>63.0</v>
      </c>
      <c r="Q63" s="132">
        <v>66.0</v>
      </c>
      <c r="R63" s="132">
        <v>68.0</v>
      </c>
      <c r="S63" s="132">
        <v>88.0</v>
      </c>
      <c r="T63" s="132">
        <v>89.0</v>
      </c>
      <c r="U63" s="1"/>
    </row>
    <row r="64">
      <c r="A64" s="19" t="s">
        <v>163</v>
      </c>
      <c r="B64" s="20">
        <v>97.0</v>
      </c>
      <c r="C64" s="19" t="s">
        <v>11</v>
      </c>
      <c r="D64" s="19" t="s">
        <v>1081</v>
      </c>
      <c r="E64" s="21"/>
      <c r="F64" s="19" t="s">
        <v>1082</v>
      </c>
      <c r="G64" s="20">
        <v>11.0</v>
      </c>
      <c r="H64" s="23" t="s">
        <v>136</v>
      </c>
      <c r="I64" s="1"/>
      <c r="J64" s="8">
        <v>62.0</v>
      </c>
      <c r="K64" s="130">
        <v>15.0</v>
      </c>
      <c r="L64" s="130">
        <v>76.0</v>
      </c>
      <c r="M64" s="130">
        <v>64.0</v>
      </c>
      <c r="N64" s="130">
        <v>123.0</v>
      </c>
      <c r="O64" s="130">
        <v>28.0</v>
      </c>
      <c r="P64" s="130">
        <v>86.0</v>
      </c>
      <c r="Q64" s="130">
        <v>8.0</v>
      </c>
      <c r="R64" s="130">
        <v>37.0</v>
      </c>
      <c r="S64" s="130">
        <v>60.0</v>
      </c>
      <c r="T64" s="130">
        <v>7.0</v>
      </c>
      <c r="U64" s="1"/>
    </row>
    <row r="65">
      <c r="A65" s="19" t="s">
        <v>85</v>
      </c>
      <c r="B65" s="20">
        <v>114.0</v>
      </c>
      <c r="C65" s="19" t="s">
        <v>11</v>
      </c>
      <c r="D65" s="19" t="s">
        <v>1083</v>
      </c>
      <c r="E65" s="21"/>
      <c r="F65" s="19" t="s">
        <v>1084</v>
      </c>
      <c r="G65" s="20">
        <v>11.0</v>
      </c>
      <c r="H65" s="23" t="s">
        <v>136</v>
      </c>
      <c r="I65" s="1"/>
      <c r="J65" s="8">
        <v>63.0</v>
      </c>
      <c r="K65" s="130">
        <v>28.0</v>
      </c>
      <c r="L65" s="130">
        <v>76.0</v>
      </c>
      <c r="M65" s="130">
        <v>64.0</v>
      </c>
      <c r="N65" s="130">
        <v>15.0</v>
      </c>
      <c r="O65" s="130">
        <v>123.0</v>
      </c>
      <c r="P65" s="130">
        <v>86.0</v>
      </c>
      <c r="Q65" s="130">
        <v>8.0</v>
      </c>
      <c r="R65" s="130">
        <v>37.0</v>
      </c>
      <c r="S65" s="130">
        <v>60.0</v>
      </c>
      <c r="T65" s="130">
        <v>7.0</v>
      </c>
      <c r="U65" s="1"/>
    </row>
    <row r="66">
      <c r="A66" s="19" t="s">
        <v>52</v>
      </c>
      <c r="B66" s="20">
        <v>124.0</v>
      </c>
      <c r="C66" s="19" t="s">
        <v>11</v>
      </c>
      <c r="D66" s="19" t="s">
        <v>1085</v>
      </c>
      <c r="E66" s="21"/>
      <c r="F66" s="19" t="s">
        <v>1086</v>
      </c>
      <c r="G66" s="20">
        <v>11.0</v>
      </c>
      <c r="H66" s="23" t="s">
        <v>136</v>
      </c>
      <c r="I66" s="1"/>
      <c r="J66" s="8">
        <v>64.0</v>
      </c>
      <c r="K66" s="130">
        <v>4.0</v>
      </c>
      <c r="L66" s="130">
        <v>13.0</v>
      </c>
      <c r="M66" s="130">
        <v>20.0</v>
      </c>
      <c r="N66" s="130">
        <v>21.0</v>
      </c>
      <c r="O66" s="130">
        <v>54.0</v>
      </c>
      <c r="P66" s="130">
        <v>63.0</v>
      </c>
      <c r="Q66" s="130">
        <v>66.0</v>
      </c>
      <c r="R66" s="130">
        <v>68.0</v>
      </c>
      <c r="S66" s="130">
        <v>88.0</v>
      </c>
      <c r="T66" s="130">
        <v>89.0</v>
      </c>
      <c r="U66" s="1"/>
    </row>
    <row r="67">
      <c r="A67" s="19" t="s">
        <v>15</v>
      </c>
      <c r="B67" s="20">
        <v>8.0</v>
      </c>
      <c r="C67" s="19" t="s">
        <v>11</v>
      </c>
      <c r="D67" s="19" t="s">
        <v>1087</v>
      </c>
      <c r="E67" s="21"/>
      <c r="F67" s="19" t="s">
        <v>1088</v>
      </c>
      <c r="G67" s="20">
        <v>10.0</v>
      </c>
      <c r="H67" s="23" t="s">
        <v>136</v>
      </c>
      <c r="I67" s="1"/>
      <c r="J67" s="8">
        <v>65.0</v>
      </c>
      <c r="K67" s="18">
        <v>65.0</v>
      </c>
      <c r="L67" s="18">
        <v>52.0</v>
      </c>
      <c r="M67" s="18">
        <v>47.0</v>
      </c>
      <c r="N67" s="18">
        <v>32.0</v>
      </c>
      <c r="O67" s="18">
        <v>73.0</v>
      </c>
      <c r="P67" s="18">
        <v>19.0</v>
      </c>
      <c r="Q67" s="18">
        <v>27.0</v>
      </c>
      <c r="R67" s="18">
        <v>12.0</v>
      </c>
      <c r="S67" s="18">
        <v>115.0</v>
      </c>
      <c r="T67" s="18">
        <v>10.0</v>
      </c>
      <c r="U67" s="1"/>
    </row>
    <row r="68">
      <c r="A68" s="19" t="s">
        <v>112</v>
      </c>
      <c r="B68" s="20">
        <v>18.0</v>
      </c>
      <c r="C68" s="19" t="s">
        <v>97</v>
      </c>
      <c r="D68" s="19" t="s">
        <v>1089</v>
      </c>
      <c r="E68" s="21"/>
      <c r="F68" s="19" t="s">
        <v>1090</v>
      </c>
      <c r="G68" s="20">
        <v>10.0</v>
      </c>
      <c r="H68" s="23" t="s">
        <v>136</v>
      </c>
      <c r="I68" s="1"/>
      <c r="J68" s="8">
        <v>66.0</v>
      </c>
      <c r="K68" s="130">
        <v>11.0</v>
      </c>
      <c r="L68" s="130">
        <v>36.0</v>
      </c>
      <c r="M68" s="130">
        <v>42.0</v>
      </c>
      <c r="N68" s="130">
        <v>46.0</v>
      </c>
      <c r="O68" s="130">
        <v>53.0</v>
      </c>
      <c r="P68" s="130">
        <v>61.0</v>
      </c>
      <c r="Q68" s="130">
        <v>68.0</v>
      </c>
      <c r="R68" s="130">
        <v>78.0</v>
      </c>
      <c r="S68" s="130">
        <v>72.0</v>
      </c>
      <c r="T68" s="130">
        <v>120.0</v>
      </c>
      <c r="U68" s="1"/>
    </row>
    <row r="69">
      <c r="A69" s="19" t="s">
        <v>109</v>
      </c>
      <c r="B69" s="20">
        <v>55.0</v>
      </c>
      <c r="C69" s="19" t="s">
        <v>11</v>
      </c>
      <c r="D69" s="19" t="s">
        <v>1091</v>
      </c>
      <c r="E69" s="21"/>
      <c r="F69" s="19" t="s">
        <v>1092</v>
      </c>
      <c r="G69" s="20">
        <v>10.0</v>
      </c>
      <c r="H69" s="23" t="s">
        <v>136</v>
      </c>
      <c r="I69" s="1"/>
      <c r="J69" s="8">
        <v>67.0</v>
      </c>
      <c r="K69" s="130">
        <v>18.0</v>
      </c>
      <c r="L69" s="130">
        <v>22.0</v>
      </c>
      <c r="M69" s="130">
        <v>26.0</v>
      </c>
      <c r="N69" s="130">
        <v>31.0</v>
      </c>
      <c r="O69" s="130">
        <v>49.0</v>
      </c>
      <c r="P69" s="130">
        <v>55.0</v>
      </c>
      <c r="Q69" s="130">
        <v>87.0</v>
      </c>
      <c r="R69" s="130">
        <v>90.0</v>
      </c>
      <c r="S69" s="130">
        <v>109.0</v>
      </c>
      <c r="T69" s="130">
        <v>127.0</v>
      </c>
      <c r="U69" s="1"/>
    </row>
    <row r="70">
      <c r="A70" s="19" t="s">
        <v>332</v>
      </c>
      <c r="B70" s="20">
        <v>64.0</v>
      </c>
      <c r="C70" s="19" t="s">
        <v>97</v>
      </c>
      <c r="D70" s="19" t="s">
        <v>1093</v>
      </c>
      <c r="E70" s="21"/>
      <c r="F70" s="19" t="s">
        <v>1094</v>
      </c>
      <c r="G70" s="20">
        <v>10.0</v>
      </c>
      <c r="H70" s="23" t="s">
        <v>136</v>
      </c>
      <c r="I70" s="1"/>
      <c r="J70" s="8">
        <v>68.0</v>
      </c>
      <c r="K70" s="130">
        <v>35.0</v>
      </c>
      <c r="L70" s="130">
        <v>45.0</v>
      </c>
      <c r="M70" s="130">
        <v>50.0</v>
      </c>
      <c r="N70" s="130">
        <v>61.0</v>
      </c>
      <c r="O70" s="130">
        <v>71.0</v>
      </c>
      <c r="P70" s="130">
        <v>76.0</v>
      </c>
      <c r="Q70" s="130">
        <v>82.0</v>
      </c>
      <c r="R70" s="130">
        <v>103.0</v>
      </c>
      <c r="S70" s="130">
        <v>105.0</v>
      </c>
      <c r="T70" s="130">
        <v>119.0</v>
      </c>
      <c r="U70" s="1"/>
    </row>
    <row r="71">
      <c r="A71" s="19" t="s">
        <v>143</v>
      </c>
      <c r="B71" s="20">
        <v>90.0</v>
      </c>
      <c r="C71" s="19" t="s">
        <v>11</v>
      </c>
      <c r="D71" s="19" t="s">
        <v>1095</v>
      </c>
      <c r="E71" s="21"/>
      <c r="F71" s="19" t="s">
        <v>1096</v>
      </c>
      <c r="G71" s="20">
        <v>10.0</v>
      </c>
      <c r="H71" s="23" t="s">
        <v>136</v>
      </c>
      <c r="I71" s="1"/>
      <c r="J71" s="8">
        <v>69.0</v>
      </c>
      <c r="K71" s="130">
        <v>81.0</v>
      </c>
      <c r="L71" s="130">
        <v>14.0</v>
      </c>
      <c r="M71" s="130">
        <v>109.0</v>
      </c>
      <c r="N71" s="130">
        <v>16.0</v>
      </c>
      <c r="O71" s="130">
        <v>85.0</v>
      </c>
      <c r="P71" s="130">
        <v>93.0</v>
      </c>
      <c r="Q71" s="130">
        <v>17.0</v>
      </c>
      <c r="R71" s="130">
        <v>114.0</v>
      </c>
      <c r="S71" s="130">
        <v>62.0</v>
      </c>
      <c r="T71" s="130">
        <v>121.0</v>
      </c>
      <c r="U71" s="1"/>
    </row>
    <row r="72">
      <c r="A72" s="19" t="s">
        <v>88</v>
      </c>
      <c r="B72" s="20">
        <v>111.0</v>
      </c>
      <c r="C72" s="19" t="s">
        <v>11</v>
      </c>
      <c r="D72" s="19" t="s">
        <v>1097</v>
      </c>
      <c r="E72" s="21"/>
      <c r="F72" s="19" t="s">
        <v>1098</v>
      </c>
      <c r="G72" s="20">
        <v>10.0</v>
      </c>
      <c r="H72" s="23" t="s">
        <v>136</v>
      </c>
      <c r="I72" s="1"/>
      <c r="J72" s="8">
        <v>70.0</v>
      </c>
      <c r="K72" s="130">
        <v>33.0</v>
      </c>
      <c r="L72" s="130">
        <v>74.0</v>
      </c>
      <c r="M72" s="130">
        <v>24.0</v>
      </c>
      <c r="N72" s="130">
        <v>40.0</v>
      </c>
      <c r="O72" s="130">
        <v>56.0</v>
      </c>
      <c r="P72" s="130">
        <v>91.0</v>
      </c>
      <c r="Q72" s="130">
        <v>105.0</v>
      </c>
      <c r="R72" s="130">
        <v>111.0</v>
      </c>
      <c r="S72" s="130">
        <v>5.0</v>
      </c>
      <c r="T72" s="130">
        <v>116.0</v>
      </c>
      <c r="U72" s="1"/>
    </row>
    <row r="73">
      <c r="A73" s="19" t="s">
        <v>140</v>
      </c>
      <c r="B73" s="20">
        <v>113.0</v>
      </c>
      <c r="C73" s="19" t="s">
        <v>11</v>
      </c>
      <c r="D73" s="19" t="s">
        <v>1099</v>
      </c>
      <c r="E73" s="21"/>
      <c r="F73" s="19" t="s">
        <v>1100</v>
      </c>
      <c r="G73" s="20">
        <v>10.0</v>
      </c>
      <c r="H73" s="23" t="s">
        <v>136</v>
      </c>
      <c r="I73" s="1"/>
      <c r="J73" s="8">
        <v>71.0</v>
      </c>
      <c r="K73" s="130">
        <v>1.0</v>
      </c>
      <c r="L73" s="130">
        <v>33.0</v>
      </c>
      <c r="M73" s="130">
        <v>116.0</v>
      </c>
      <c r="N73" s="130">
        <v>74.0</v>
      </c>
      <c r="O73" s="130">
        <v>24.0</v>
      </c>
      <c r="P73" s="130">
        <v>56.0</v>
      </c>
      <c r="Q73" s="130">
        <v>5.0</v>
      </c>
      <c r="R73" s="130">
        <v>84.0</v>
      </c>
      <c r="S73" s="130">
        <v>104.0</v>
      </c>
      <c r="T73" s="130">
        <v>63.0</v>
      </c>
      <c r="U73" s="1"/>
    </row>
    <row r="74">
      <c r="A74" s="19" t="s">
        <v>40</v>
      </c>
      <c r="B74" s="20">
        <v>26.0</v>
      </c>
      <c r="C74" s="19" t="s">
        <v>11</v>
      </c>
      <c r="D74" s="19" t="s">
        <v>1101</v>
      </c>
      <c r="E74" s="21"/>
      <c r="F74" s="19" t="s">
        <v>1102</v>
      </c>
      <c r="G74" s="20">
        <v>9.0</v>
      </c>
      <c r="H74" s="23" t="s">
        <v>136</v>
      </c>
      <c r="I74" s="1"/>
      <c r="J74" s="8">
        <v>72.0</v>
      </c>
      <c r="K74" s="130">
        <v>1.0</v>
      </c>
      <c r="L74" s="130">
        <v>5.0</v>
      </c>
      <c r="M74" s="130">
        <v>33.0</v>
      </c>
      <c r="N74" s="130">
        <v>40.0</v>
      </c>
      <c r="O74" s="130">
        <v>56.0</v>
      </c>
      <c r="P74" s="130">
        <v>74.0</v>
      </c>
      <c r="Q74" s="130">
        <v>91.0</v>
      </c>
      <c r="R74" s="130">
        <v>116.0</v>
      </c>
      <c r="S74" s="130">
        <v>124.0</v>
      </c>
      <c r="T74" s="130">
        <v>24.0</v>
      </c>
      <c r="U74" s="1"/>
    </row>
    <row r="75">
      <c r="A75" s="19" t="s">
        <v>115</v>
      </c>
      <c r="B75" s="20">
        <v>31.0</v>
      </c>
      <c r="C75" s="19" t="s">
        <v>11</v>
      </c>
      <c r="D75" s="19" t="s">
        <v>1103</v>
      </c>
      <c r="E75" s="21"/>
      <c r="F75" s="19" t="s">
        <v>1104</v>
      </c>
      <c r="G75" s="22">
        <v>9.0</v>
      </c>
      <c r="H75" s="23" t="s">
        <v>136</v>
      </c>
      <c r="I75" s="1"/>
      <c r="J75" s="8">
        <v>73.0</v>
      </c>
      <c r="K75" s="130">
        <v>123.0</v>
      </c>
      <c r="L75" s="130">
        <v>71.0</v>
      </c>
      <c r="M75" s="130">
        <v>76.0</v>
      </c>
      <c r="N75" s="130">
        <v>105.0</v>
      </c>
      <c r="O75" s="130">
        <v>61.0</v>
      </c>
      <c r="P75" s="130">
        <v>111.0</v>
      </c>
      <c r="Q75" s="130">
        <v>15.0</v>
      </c>
      <c r="R75" s="130">
        <v>117.0</v>
      </c>
      <c r="S75" s="130">
        <v>112.0</v>
      </c>
      <c r="T75" s="130">
        <v>2.0</v>
      </c>
      <c r="U75" s="1"/>
    </row>
    <row r="76">
      <c r="A76" s="19" t="s">
        <v>76</v>
      </c>
      <c r="B76" s="20">
        <v>45.0</v>
      </c>
      <c r="C76" s="19" t="s">
        <v>11</v>
      </c>
      <c r="D76" s="19" t="s">
        <v>1105</v>
      </c>
      <c r="E76" s="21"/>
      <c r="F76" s="19" t="s">
        <v>1106</v>
      </c>
      <c r="G76" s="22">
        <v>9.0</v>
      </c>
      <c r="H76" s="23" t="s">
        <v>136</v>
      </c>
      <c r="I76" s="1"/>
      <c r="J76" s="8">
        <v>74.0</v>
      </c>
      <c r="K76" s="130">
        <v>3.0</v>
      </c>
      <c r="L76" s="130">
        <v>8.0</v>
      </c>
      <c r="M76" s="130">
        <v>18.0</v>
      </c>
      <c r="N76" s="130">
        <v>22.0</v>
      </c>
      <c r="O76" s="130">
        <v>49.0</v>
      </c>
      <c r="P76" s="130">
        <v>55.0</v>
      </c>
      <c r="Q76" s="130">
        <v>61.0</v>
      </c>
      <c r="R76" s="130">
        <v>75.0</v>
      </c>
      <c r="S76" s="130">
        <v>109.0</v>
      </c>
      <c r="T76" s="130">
        <v>127.0</v>
      </c>
      <c r="U76" s="1"/>
    </row>
    <row r="77">
      <c r="A77" s="19" t="s">
        <v>180</v>
      </c>
      <c r="B77" s="20">
        <v>71.0</v>
      </c>
      <c r="C77" s="19" t="s">
        <v>19</v>
      </c>
      <c r="D77" s="19" t="s">
        <v>149</v>
      </c>
      <c r="E77" s="21"/>
      <c r="F77" s="19" t="s">
        <v>1107</v>
      </c>
      <c r="G77" s="22">
        <v>9.0</v>
      </c>
      <c r="H77" s="23" t="s">
        <v>136</v>
      </c>
      <c r="I77" s="1"/>
      <c r="J77" s="8">
        <v>75.0</v>
      </c>
      <c r="K77" s="130">
        <v>100.0</v>
      </c>
      <c r="L77" s="130">
        <v>48.0</v>
      </c>
      <c r="M77" s="130">
        <v>50.0</v>
      </c>
      <c r="N77" s="130">
        <v>57.0</v>
      </c>
      <c r="O77" s="130">
        <v>83.0</v>
      </c>
      <c r="P77" s="130">
        <v>84.0</v>
      </c>
      <c r="Q77" s="130">
        <v>99.0</v>
      </c>
      <c r="R77" s="130">
        <v>105.0</v>
      </c>
      <c r="S77" s="130">
        <v>111.0</v>
      </c>
      <c r="T77" s="130">
        <v>46.0</v>
      </c>
      <c r="U77" s="1"/>
    </row>
    <row r="78">
      <c r="A78" s="19" t="s">
        <v>220</v>
      </c>
      <c r="B78" s="20">
        <v>78.0</v>
      </c>
      <c r="C78" s="19" t="s">
        <v>11</v>
      </c>
      <c r="D78" s="19" t="s">
        <v>441</v>
      </c>
      <c r="E78" s="21"/>
      <c r="F78" s="19" t="s">
        <v>1108</v>
      </c>
      <c r="G78" s="22">
        <v>9.0</v>
      </c>
      <c r="H78" s="23" t="s">
        <v>136</v>
      </c>
      <c r="I78" s="1"/>
      <c r="J78" s="8">
        <v>76.0</v>
      </c>
      <c r="K78" s="130">
        <v>99.0</v>
      </c>
      <c r="L78" s="130">
        <v>48.0</v>
      </c>
      <c r="M78" s="130">
        <v>50.0</v>
      </c>
      <c r="N78" s="130">
        <v>57.0</v>
      </c>
      <c r="O78" s="130">
        <v>83.0</v>
      </c>
      <c r="P78" s="130">
        <v>84.0</v>
      </c>
      <c r="Q78" s="130">
        <v>100.0</v>
      </c>
      <c r="R78" s="130">
        <v>105.0</v>
      </c>
      <c r="S78" s="130">
        <v>111.0</v>
      </c>
      <c r="T78" s="130">
        <v>2.0</v>
      </c>
      <c r="U78" s="1"/>
    </row>
    <row r="79">
      <c r="A79" s="19" t="s">
        <v>82</v>
      </c>
      <c r="B79" s="20">
        <v>95.0</v>
      </c>
      <c r="C79" s="19" t="s">
        <v>97</v>
      </c>
      <c r="D79" s="19" t="s">
        <v>1109</v>
      </c>
      <c r="E79" s="21"/>
      <c r="F79" s="19" t="s">
        <v>1110</v>
      </c>
      <c r="G79" s="22">
        <v>9.0</v>
      </c>
      <c r="H79" s="23" t="s">
        <v>136</v>
      </c>
      <c r="I79" s="1"/>
      <c r="J79" s="8">
        <v>77.0</v>
      </c>
      <c r="K79" s="130">
        <v>90.0</v>
      </c>
      <c r="L79" s="130">
        <v>18.0</v>
      </c>
      <c r="M79" s="130">
        <v>22.0</v>
      </c>
      <c r="N79" s="130">
        <v>26.0</v>
      </c>
      <c r="O79" s="130">
        <v>31.0</v>
      </c>
      <c r="P79" s="130">
        <v>49.0</v>
      </c>
      <c r="Q79" s="130">
        <v>55.0</v>
      </c>
      <c r="R79" s="130">
        <v>87.0</v>
      </c>
      <c r="S79" s="130">
        <v>109.0</v>
      </c>
      <c r="T79" s="130">
        <v>127.0</v>
      </c>
      <c r="U79" s="1"/>
    </row>
    <row r="80">
      <c r="A80" s="19" t="s">
        <v>246</v>
      </c>
      <c r="B80" s="20">
        <v>7.0</v>
      </c>
      <c r="C80" s="19" t="s">
        <v>19</v>
      </c>
      <c r="D80" s="19" t="s">
        <v>1111</v>
      </c>
      <c r="E80" s="21"/>
      <c r="F80" s="19" t="s">
        <v>1112</v>
      </c>
      <c r="G80" s="22">
        <v>8.0</v>
      </c>
      <c r="H80" s="23" t="s">
        <v>136</v>
      </c>
      <c r="I80" s="1"/>
      <c r="J80" s="8">
        <v>78.0</v>
      </c>
      <c r="K80" s="130">
        <v>87.0</v>
      </c>
      <c r="L80" s="130">
        <v>18.0</v>
      </c>
      <c r="M80" s="130">
        <v>22.0</v>
      </c>
      <c r="N80" s="130">
        <v>26.0</v>
      </c>
      <c r="O80" s="130">
        <v>31.0</v>
      </c>
      <c r="P80" s="130">
        <v>49.0</v>
      </c>
      <c r="Q80" s="130">
        <v>55.0</v>
      </c>
      <c r="R80" s="130">
        <v>90.0</v>
      </c>
      <c r="S80" s="130">
        <v>109.0</v>
      </c>
      <c r="T80" s="130">
        <v>127.0</v>
      </c>
      <c r="U80" s="1"/>
    </row>
    <row r="81">
      <c r="A81" s="19" t="s">
        <v>120</v>
      </c>
      <c r="B81" s="20">
        <v>11.0</v>
      </c>
      <c r="C81" s="19" t="s">
        <v>97</v>
      </c>
      <c r="D81" s="19" t="s">
        <v>1113</v>
      </c>
      <c r="E81" s="21"/>
      <c r="F81" s="19" t="s">
        <v>1114</v>
      </c>
      <c r="G81" s="22">
        <v>8.0</v>
      </c>
      <c r="H81" s="23" t="s">
        <v>136</v>
      </c>
      <c r="I81" s="1"/>
      <c r="J81" s="8">
        <v>79.0</v>
      </c>
      <c r="K81" s="18">
        <v>65.0</v>
      </c>
      <c r="L81" s="18">
        <v>52.0</v>
      </c>
      <c r="M81" s="18">
        <v>47.0</v>
      </c>
      <c r="N81" s="18">
        <v>32.0</v>
      </c>
      <c r="O81" s="18">
        <v>73.0</v>
      </c>
      <c r="P81" s="18">
        <v>19.0</v>
      </c>
      <c r="Q81" s="18">
        <v>27.0</v>
      </c>
      <c r="R81" s="18">
        <v>12.0</v>
      </c>
      <c r="S81" s="18">
        <v>115.0</v>
      </c>
      <c r="T81" s="18">
        <v>10.0</v>
      </c>
      <c r="U81" s="1"/>
    </row>
    <row r="82">
      <c r="A82" s="19" t="s">
        <v>49</v>
      </c>
      <c r="B82" s="20">
        <v>35.0</v>
      </c>
      <c r="C82" s="19" t="s">
        <v>97</v>
      </c>
      <c r="D82" s="19" t="s">
        <v>1115</v>
      </c>
      <c r="E82" s="21"/>
      <c r="F82" s="19" t="s">
        <v>1116</v>
      </c>
      <c r="G82" s="22">
        <v>8.0</v>
      </c>
      <c r="H82" s="23" t="s">
        <v>136</v>
      </c>
      <c r="I82" s="1"/>
      <c r="J82" s="8">
        <v>80.0</v>
      </c>
      <c r="K82" s="130">
        <v>21.0</v>
      </c>
      <c r="L82" s="130">
        <v>29.0</v>
      </c>
      <c r="M82" s="130">
        <v>66.0</v>
      </c>
      <c r="N82" s="130">
        <v>54.0</v>
      </c>
      <c r="O82" s="130">
        <v>63.0</v>
      </c>
      <c r="P82" s="130">
        <v>68.0</v>
      </c>
      <c r="Q82" s="130">
        <v>88.0</v>
      </c>
      <c r="R82" s="130">
        <v>89.0</v>
      </c>
      <c r="S82" s="130">
        <v>104.0</v>
      </c>
      <c r="T82" s="130">
        <v>121.0</v>
      </c>
      <c r="U82" s="1"/>
    </row>
    <row r="83">
      <c r="A83" s="19" t="s">
        <v>226</v>
      </c>
      <c r="B83" s="20">
        <v>48.0</v>
      </c>
      <c r="C83" s="19" t="s">
        <v>11</v>
      </c>
      <c r="D83" s="19" t="s">
        <v>1117</v>
      </c>
      <c r="E83" s="21"/>
      <c r="F83" s="19" t="s">
        <v>1118</v>
      </c>
      <c r="G83" s="22">
        <v>8.0</v>
      </c>
      <c r="H83" s="23" t="s">
        <v>136</v>
      </c>
      <c r="I83" s="1"/>
      <c r="J83" s="8">
        <v>81.0</v>
      </c>
      <c r="K83" s="130">
        <v>81.0</v>
      </c>
      <c r="L83" s="130">
        <v>14.0</v>
      </c>
      <c r="M83" s="130">
        <v>109.0</v>
      </c>
      <c r="N83" s="130">
        <v>106.0</v>
      </c>
      <c r="O83" s="130">
        <v>85.0</v>
      </c>
      <c r="P83" s="130">
        <v>93.0</v>
      </c>
      <c r="Q83" s="130">
        <v>17.0</v>
      </c>
      <c r="R83" s="130">
        <v>114.0</v>
      </c>
      <c r="S83" s="130">
        <v>62.0</v>
      </c>
      <c r="T83" s="130">
        <v>121.0</v>
      </c>
      <c r="U83" s="1"/>
    </row>
    <row r="84">
      <c r="A84" s="19" t="s">
        <v>223</v>
      </c>
      <c r="B84" s="20">
        <v>84.0</v>
      </c>
      <c r="C84" s="19" t="s">
        <v>97</v>
      </c>
      <c r="D84" s="19" t="s">
        <v>1119</v>
      </c>
      <c r="E84" s="21"/>
      <c r="F84" s="19" t="s">
        <v>1120</v>
      </c>
      <c r="G84" s="22">
        <v>7.0</v>
      </c>
      <c r="H84" s="23" t="s">
        <v>136</v>
      </c>
      <c r="I84" s="1"/>
      <c r="J84" s="8">
        <v>82.0</v>
      </c>
      <c r="K84" s="130">
        <v>75.0</v>
      </c>
      <c r="L84" s="130">
        <v>14.0</v>
      </c>
      <c r="M84" s="130">
        <v>15.0</v>
      </c>
      <c r="N84" s="130">
        <v>7.0</v>
      </c>
      <c r="O84" s="130">
        <v>64.0</v>
      </c>
      <c r="P84" s="130">
        <v>70.0</v>
      </c>
      <c r="Q84" s="130">
        <v>81.0</v>
      </c>
      <c r="R84" s="130">
        <v>37.0</v>
      </c>
      <c r="S84" s="130">
        <v>22.0</v>
      </c>
      <c r="T84" s="130">
        <v>123.0</v>
      </c>
      <c r="U84" s="1"/>
    </row>
    <row r="85">
      <c r="A85" s="19" t="s">
        <v>183</v>
      </c>
      <c r="B85" s="20">
        <v>100.0</v>
      </c>
      <c r="C85" s="19" t="s">
        <v>11</v>
      </c>
      <c r="D85" s="19" t="s">
        <v>473</v>
      </c>
      <c r="E85" s="21"/>
      <c r="F85" s="19" t="s">
        <v>1121</v>
      </c>
      <c r="G85" s="22">
        <v>7.0</v>
      </c>
      <c r="H85" s="23" t="s">
        <v>136</v>
      </c>
      <c r="I85" s="1"/>
      <c r="J85" s="8">
        <v>83.0</v>
      </c>
      <c r="K85" s="18">
        <v>65.0</v>
      </c>
      <c r="L85" s="18">
        <v>52.0</v>
      </c>
      <c r="M85" s="18">
        <v>47.0</v>
      </c>
      <c r="N85" s="18">
        <v>32.0</v>
      </c>
      <c r="O85" s="18">
        <v>73.0</v>
      </c>
      <c r="P85" s="18">
        <v>19.0</v>
      </c>
      <c r="Q85" s="18">
        <v>27.0</v>
      </c>
      <c r="R85" s="18">
        <v>12.0</v>
      </c>
      <c r="S85" s="18">
        <v>115.0</v>
      </c>
      <c r="T85" s="18">
        <v>10.0</v>
      </c>
      <c r="U85" s="1"/>
    </row>
    <row r="86">
      <c r="A86" s="19" t="s">
        <v>241</v>
      </c>
      <c r="B86" s="20">
        <v>75.0</v>
      </c>
      <c r="C86" s="19" t="s">
        <v>11</v>
      </c>
      <c r="D86" s="19" t="s">
        <v>1000</v>
      </c>
      <c r="E86" s="21"/>
      <c r="F86" s="19" t="s">
        <v>1122</v>
      </c>
      <c r="G86" s="22">
        <v>6.0</v>
      </c>
      <c r="H86" s="23" t="s">
        <v>136</v>
      </c>
      <c r="I86" s="1"/>
      <c r="J86" s="8">
        <v>84.0</v>
      </c>
      <c r="K86" s="130">
        <v>8.0</v>
      </c>
      <c r="L86" s="130">
        <v>11.0</v>
      </c>
      <c r="M86" s="130">
        <v>16.0</v>
      </c>
      <c r="N86" s="130">
        <v>22.0</v>
      </c>
      <c r="O86" s="130">
        <v>35.0</v>
      </c>
      <c r="P86" s="130">
        <v>36.0</v>
      </c>
      <c r="Q86" s="130">
        <v>68.0</v>
      </c>
      <c r="R86" s="130">
        <v>81.0</v>
      </c>
      <c r="S86" s="130">
        <v>103.0</v>
      </c>
      <c r="T86" s="130">
        <v>109.0</v>
      </c>
      <c r="U86" s="1"/>
    </row>
    <row r="87">
      <c r="A87" s="19" t="s">
        <v>183</v>
      </c>
      <c r="B87" s="20">
        <v>86.0</v>
      </c>
      <c r="C87" s="19" t="s">
        <v>11</v>
      </c>
      <c r="D87" s="19" t="s">
        <v>1123</v>
      </c>
      <c r="E87" s="21"/>
      <c r="F87" s="19" t="s">
        <v>1124</v>
      </c>
      <c r="G87" s="22">
        <v>6.0</v>
      </c>
      <c r="H87" s="23" t="s">
        <v>136</v>
      </c>
      <c r="I87" s="1"/>
      <c r="J87" s="8">
        <v>85.0</v>
      </c>
      <c r="K87" s="18">
        <v>65.0</v>
      </c>
      <c r="L87" s="18">
        <v>52.0</v>
      </c>
      <c r="M87" s="18">
        <v>47.0</v>
      </c>
      <c r="N87" s="18">
        <v>32.0</v>
      </c>
      <c r="O87" s="18">
        <v>73.0</v>
      </c>
      <c r="P87" s="18">
        <v>19.0</v>
      </c>
      <c r="Q87" s="18">
        <v>27.0</v>
      </c>
      <c r="R87" s="18">
        <v>12.0</v>
      </c>
      <c r="S87" s="18">
        <v>115.0</v>
      </c>
      <c r="T87" s="18">
        <v>10.0</v>
      </c>
      <c r="U87" s="1"/>
    </row>
    <row r="88">
      <c r="A88" s="19" t="s">
        <v>55</v>
      </c>
      <c r="B88" s="20">
        <v>119.0</v>
      </c>
      <c r="C88" s="19" t="s">
        <v>1125</v>
      </c>
      <c r="D88" s="19" t="s">
        <v>1126</v>
      </c>
      <c r="E88" s="21"/>
      <c r="F88" s="19" t="s">
        <v>1127</v>
      </c>
      <c r="G88" s="22">
        <v>6.0</v>
      </c>
      <c r="H88" s="23" t="s">
        <v>136</v>
      </c>
      <c r="I88" s="1"/>
      <c r="J88" s="8">
        <v>86.0</v>
      </c>
      <c r="K88" s="130">
        <v>1.0</v>
      </c>
      <c r="L88" s="130">
        <v>33.0</v>
      </c>
      <c r="M88" s="130">
        <v>116.0</v>
      </c>
      <c r="N88" s="130">
        <v>74.0</v>
      </c>
      <c r="O88" s="130">
        <v>24.0</v>
      </c>
      <c r="P88" s="130">
        <v>91.0</v>
      </c>
      <c r="Q88" s="130">
        <v>5.0</v>
      </c>
      <c r="R88" s="130">
        <v>104.0</v>
      </c>
      <c r="S88" s="130">
        <v>63.0</v>
      </c>
      <c r="T88" s="130">
        <v>124.0</v>
      </c>
      <c r="U88" s="1"/>
    </row>
    <row r="89">
      <c r="A89" s="19" t="s">
        <v>76</v>
      </c>
      <c r="B89" s="20">
        <v>16.0</v>
      </c>
      <c r="C89" s="19" t="s">
        <v>11</v>
      </c>
      <c r="D89" s="19" t="s">
        <v>1128</v>
      </c>
      <c r="E89" s="21"/>
      <c r="F89" s="19" t="s">
        <v>1129</v>
      </c>
      <c r="G89" s="22">
        <v>5.0</v>
      </c>
      <c r="H89" s="23" t="s">
        <v>136</v>
      </c>
      <c r="I89" s="1"/>
      <c r="J89" s="8">
        <v>87.0</v>
      </c>
      <c r="K89" s="130">
        <v>1.0</v>
      </c>
      <c r="L89" s="130">
        <v>33.0</v>
      </c>
      <c r="M89" s="130">
        <v>116.0</v>
      </c>
      <c r="N89" s="130">
        <v>74.0</v>
      </c>
      <c r="O89" s="130">
        <v>40.0</v>
      </c>
      <c r="P89" s="130">
        <v>56.0</v>
      </c>
      <c r="Q89" s="130">
        <v>91.0</v>
      </c>
      <c r="R89" s="130">
        <v>104.0</v>
      </c>
      <c r="S89" s="130">
        <v>63.0</v>
      </c>
      <c r="T89" s="130">
        <v>124.0</v>
      </c>
      <c r="U89" s="1"/>
    </row>
    <row r="90">
      <c r="A90" s="19" t="s">
        <v>200</v>
      </c>
      <c r="B90" s="20">
        <v>57.0</v>
      </c>
      <c r="C90" s="19" t="s">
        <v>97</v>
      </c>
      <c r="D90" s="19" t="s">
        <v>1130</v>
      </c>
      <c r="E90" s="21"/>
      <c r="F90" s="19" t="s">
        <v>1131</v>
      </c>
      <c r="G90" s="22">
        <v>5.0</v>
      </c>
      <c r="H90" s="23" t="s">
        <v>136</v>
      </c>
      <c r="I90" s="1"/>
      <c r="J90" s="8">
        <v>88.0</v>
      </c>
      <c r="K90" s="18">
        <v>65.0</v>
      </c>
      <c r="L90" s="18">
        <v>52.0</v>
      </c>
      <c r="M90" s="18">
        <v>47.0</v>
      </c>
      <c r="N90" s="18">
        <v>32.0</v>
      </c>
      <c r="O90" s="18">
        <v>73.0</v>
      </c>
      <c r="P90" s="18">
        <v>19.0</v>
      </c>
      <c r="Q90" s="18">
        <v>27.0</v>
      </c>
      <c r="R90" s="18">
        <v>12.0</v>
      </c>
      <c r="S90" s="18">
        <v>115.0</v>
      </c>
      <c r="T90" s="18">
        <v>10.0</v>
      </c>
      <c r="U90" s="1"/>
    </row>
    <row r="91">
      <c r="A91" s="19" t="s">
        <v>88</v>
      </c>
      <c r="B91" s="20">
        <v>82.0</v>
      </c>
      <c r="C91" s="19" t="s">
        <v>11</v>
      </c>
      <c r="D91" s="19" t="s">
        <v>1132</v>
      </c>
      <c r="E91" s="21"/>
      <c r="F91" s="19" t="s">
        <v>1133</v>
      </c>
      <c r="G91" s="22">
        <v>5.0</v>
      </c>
      <c r="H91" s="23" t="s">
        <v>136</v>
      </c>
      <c r="I91" s="1"/>
      <c r="J91" s="8">
        <v>89.0</v>
      </c>
      <c r="K91" s="130">
        <v>79.0</v>
      </c>
      <c r="L91" s="130">
        <v>2.0</v>
      </c>
      <c r="M91" s="130">
        <v>36.0</v>
      </c>
      <c r="N91" s="130">
        <v>53.0</v>
      </c>
      <c r="O91" s="130">
        <v>95.0</v>
      </c>
      <c r="P91" s="130">
        <v>97.0</v>
      </c>
      <c r="Q91" s="130">
        <v>112.0</v>
      </c>
      <c r="R91" s="130">
        <v>113.0</v>
      </c>
      <c r="S91" s="130">
        <v>117.0</v>
      </c>
      <c r="T91" s="130">
        <v>123.0</v>
      </c>
      <c r="U91" s="1"/>
    </row>
    <row r="92">
      <c r="A92" s="19" t="s">
        <v>93</v>
      </c>
      <c r="B92" s="20">
        <v>103.0</v>
      </c>
      <c r="C92" s="19" t="s">
        <v>11</v>
      </c>
      <c r="D92" s="19" t="s">
        <v>1134</v>
      </c>
      <c r="E92" s="21"/>
      <c r="F92" s="19" t="s">
        <v>1135</v>
      </c>
      <c r="G92" s="22">
        <v>5.0</v>
      </c>
      <c r="H92" s="23" t="s">
        <v>136</v>
      </c>
      <c r="I92" s="1"/>
      <c r="J92" s="8">
        <v>90.0</v>
      </c>
      <c r="K92" s="130">
        <v>23.0</v>
      </c>
      <c r="L92" s="130">
        <v>22.0</v>
      </c>
      <c r="M92" s="131" t="s">
        <v>166</v>
      </c>
      <c r="N92" s="131" t="s">
        <v>166</v>
      </c>
      <c r="O92" s="131" t="s">
        <v>166</v>
      </c>
      <c r="P92" s="131" t="s">
        <v>166</v>
      </c>
      <c r="Q92" s="131" t="s">
        <v>166</v>
      </c>
      <c r="R92" s="131" t="s">
        <v>166</v>
      </c>
      <c r="S92" s="131" t="s">
        <v>166</v>
      </c>
      <c r="T92" s="131" t="s">
        <v>166</v>
      </c>
      <c r="U92" s="1"/>
    </row>
    <row r="93">
      <c r="A93" s="19" t="s">
        <v>325</v>
      </c>
      <c r="B93" s="20">
        <v>129.0</v>
      </c>
      <c r="C93" s="19" t="s">
        <v>19</v>
      </c>
      <c r="D93" s="19" t="s">
        <v>1136</v>
      </c>
      <c r="E93" s="21"/>
      <c r="F93" s="19" t="s">
        <v>1137</v>
      </c>
      <c r="G93" s="22">
        <v>5.0</v>
      </c>
      <c r="H93" s="23" t="s">
        <v>136</v>
      </c>
      <c r="I93" s="1"/>
      <c r="J93" s="8">
        <v>91.0</v>
      </c>
      <c r="K93" s="132">
        <v>4.0</v>
      </c>
      <c r="L93" s="132">
        <v>13.0</v>
      </c>
      <c r="M93" s="132">
        <v>20.0</v>
      </c>
      <c r="N93" s="132">
        <v>21.0</v>
      </c>
      <c r="O93" s="132">
        <v>54.0</v>
      </c>
      <c r="P93" s="132">
        <v>63.0</v>
      </c>
      <c r="Q93" s="132">
        <v>66.0</v>
      </c>
      <c r="R93" s="132">
        <v>68.0</v>
      </c>
      <c r="S93" s="132">
        <v>88.0</v>
      </c>
      <c r="T93" s="132">
        <v>89.0</v>
      </c>
      <c r="U93" s="1"/>
    </row>
    <row r="94">
      <c r="A94" s="19" t="s">
        <v>172</v>
      </c>
      <c r="B94" s="20">
        <v>3.0</v>
      </c>
      <c r="C94" s="19" t="s">
        <v>11</v>
      </c>
      <c r="D94" s="19" t="s">
        <v>1138</v>
      </c>
      <c r="E94" s="21"/>
      <c r="F94" s="19" t="s">
        <v>1139</v>
      </c>
      <c r="G94" s="22">
        <v>4.0</v>
      </c>
      <c r="H94" s="23" t="s">
        <v>136</v>
      </c>
      <c r="I94" s="1"/>
      <c r="J94" s="8">
        <v>92.0</v>
      </c>
      <c r="K94" s="130">
        <v>14.0</v>
      </c>
      <c r="L94" s="130">
        <v>17.0</v>
      </c>
      <c r="M94" s="130">
        <v>62.0</v>
      </c>
      <c r="N94" s="130">
        <v>81.0</v>
      </c>
      <c r="O94" s="130">
        <v>85.0</v>
      </c>
      <c r="P94" s="130">
        <v>93.0</v>
      </c>
      <c r="Q94" s="130">
        <v>106.0</v>
      </c>
      <c r="R94" s="130">
        <v>109.0</v>
      </c>
      <c r="S94" s="130">
        <v>114.0</v>
      </c>
      <c r="T94" s="130">
        <v>121.0</v>
      </c>
      <c r="U94" s="1"/>
    </row>
    <row r="95">
      <c r="A95" s="19" t="s">
        <v>325</v>
      </c>
      <c r="B95" s="20">
        <v>41.0</v>
      </c>
      <c r="C95" s="19" t="s">
        <v>19</v>
      </c>
      <c r="D95" s="19" t="s">
        <v>1140</v>
      </c>
      <c r="E95" s="21"/>
      <c r="F95" s="19" t="s">
        <v>1141</v>
      </c>
      <c r="G95" s="22">
        <v>4.0</v>
      </c>
      <c r="H95" s="23" t="s">
        <v>136</v>
      </c>
      <c r="I95" s="1"/>
      <c r="J95" s="8">
        <v>93.0</v>
      </c>
      <c r="K95" s="130">
        <v>18.0</v>
      </c>
      <c r="L95" s="130">
        <v>22.0</v>
      </c>
      <c r="M95" s="130">
        <v>26.0</v>
      </c>
      <c r="N95" s="130">
        <v>31.0</v>
      </c>
      <c r="O95" s="130">
        <v>49.0</v>
      </c>
      <c r="P95" s="130">
        <v>55.0</v>
      </c>
      <c r="Q95" s="130">
        <v>87.0</v>
      </c>
      <c r="R95" s="130">
        <v>90.0</v>
      </c>
      <c r="S95" s="130">
        <v>109.0</v>
      </c>
      <c r="T95" s="130">
        <v>127.0</v>
      </c>
      <c r="U95" s="1"/>
    </row>
    <row r="96">
      <c r="A96" s="19" t="s">
        <v>130</v>
      </c>
      <c r="B96" s="20">
        <v>99.0</v>
      </c>
      <c r="C96" s="19" t="s">
        <v>11</v>
      </c>
      <c r="D96" s="19" t="s">
        <v>306</v>
      </c>
      <c r="E96" s="21"/>
      <c r="F96" s="19" t="s">
        <v>1142</v>
      </c>
      <c r="G96" s="22">
        <v>4.0</v>
      </c>
      <c r="H96" s="23" t="s">
        <v>136</v>
      </c>
      <c r="I96" s="1"/>
      <c r="J96" s="8">
        <v>94.0</v>
      </c>
      <c r="K96" s="130">
        <v>37.0</v>
      </c>
      <c r="L96" s="130">
        <v>15.0</v>
      </c>
      <c r="M96" s="130">
        <v>64.0</v>
      </c>
      <c r="N96" s="130">
        <v>60.0</v>
      </c>
      <c r="O96" s="130">
        <v>8.0</v>
      </c>
      <c r="P96" s="130">
        <v>86.0</v>
      </c>
      <c r="Q96" s="130">
        <v>76.0</v>
      </c>
      <c r="R96" s="130">
        <v>123.0</v>
      </c>
      <c r="S96" s="130">
        <v>7.0</v>
      </c>
      <c r="T96" s="130">
        <v>28.0</v>
      </c>
      <c r="U96" s="1"/>
    </row>
    <row r="97">
      <c r="A97" s="19" t="s">
        <v>286</v>
      </c>
      <c r="B97" s="20">
        <v>25.0</v>
      </c>
      <c r="C97" s="19" t="s">
        <v>19</v>
      </c>
      <c r="D97" s="19" t="s">
        <v>1143</v>
      </c>
      <c r="E97" s="21"/>
      <c r="F97" s="19" t="s">
        <v>1144</v>
      </c>
      <c r="G97" s="22">
        <v>3.0</v>
      </c>
      <c r="H97" s="23" t="s">
        <v>136</v>
      </c>
      <c r="I97" s="1"/>
      <c r="J97" s="8">
        <v>95.0</v>
      </c>
      <c r="K97" s="130">
        <v>11.0</v>
      </c>
      <c r="L97" s="130">
        <v>16.0</v>
      </c>
      <c r="M97" s="130">
        <v>28.0</v>
      </c>
      <c r="N97" s="130">
        <v>36.0</v>
      </c>
      <c r="O97" s="130">
        <v>46.0</v>
      </c>
      <c r="P97" s="130">
        <v>49.0</v>
      </c>
      <c r="Q97" s="130">
        <v>42.0</v>
      </c>
      <c r="R97" s="130">
        <v>7.0</v>
      </c>
      <c r="S97" s="130">
        <v>68.0</v>
      </c>
      <c r="T97" s="130">
        <v>73.0</v>
      </c>
      <c r="U97" s="1"/>
    </row>
    <row r="98">
      <c r="A98" s="19" t="s">
        <v>261</v>
      </c>
      <c r="B98" s="20">
        <v>67.0</v>
      </c>
      <c r="C98" s="19" t="s">
        <v>11</v>
      </c>
      <c r="D98" s="19" t="s">
        <v>1028</v>
      </c>
      <c r="E98" s="21"/>
      <c r="F98" s="19" t="s">
        <v>1145</v>
      </c>
      <c r="G98" s="22">
        <v>3.0</v>
      </c>
      <c r="H98" s="23" t="s">
        <v>136</v>
      </c>
      <c r="I98" s="1"/>
      <c r="J98" s="8">
        <v>96.0</v>
      </c>
      <c r="K98" s="130">
        <v>94.0</v>
      </c>
      <c r="L98" s="130">
        <v>87.0</v>
      </c>
      <c r="M98" s="130">
        <v>2.0</v>
      </c>
      <c r="N98" s="130">
        <v>79.0</v>
      </c>
      <c r="O98" s="130">
        <v>45.0</v>
      </c>
      <c r="P98" s="130">
        <v>49.0</v>
      </c>
      <c r="Q98" s="130">
        <v>42.0</v>
      </c>
      <c r="R98" s="130">
        <v>46.0</v>
      </c>
      <c r="S98" s="130">
        <v>117.0</v>
      </c>
      <c r="T98" s="130">
        <v>112.0</v>
      </c>
      <c r="U98" s="1"/>
    </row>
    <row r="99">
      <c r="A99" s="19" t="s">
        <v>124</v>
      </c>
      <c r="B99" s="20">
        <v>70.0</v>
      </c>
      <c r="C99" s="19" t="s">
        <v>97</v>
      </c>
      <c r="D99" s="19" t="s">
        <v>1146</v>
      </c>
      <c r="E99" s="21"/>
      <c r="F99" s="19" t="s">
        <v>1147</v>
      </c>
      <c r="G99" s="22">
        <v>3.0</v>
      </c>
      <c r="H99" s="23" t="s">
        <v>136</v>
      </c>
      <c r="I99" s="1"/>
      <c r="J99" s="8">
        <v>97.0</v>
      </c>
      <c r="K99" s="130">
        <v>14.0</v>
      </c>
      <c r="L99" s="130">
        <v>81.0</v>
      </c>
      <c r="M99" s="130">
        <v>106.0</v>
      </c>
      <c r="N99" s="130">
        <v>109.0</v>
      </c>
      <c r="O99" s="130">
        <v>85.0</v>
      </c>
      <c r="P99" s="130">
        <v>93.0</v>
      </c>
      <c r="Q99" s="130">
        <v>17.0</v>
      </c>
      <c r="R99" s="130">
        <v>114.0</v>
      </c>
      <c r="S99" s="130">
        <v>121.0</v>
      </c>
      <c r="T99" s="130">
        <v>62.0</v>
      </c>
      <c r="U99" s="1"/>
    </row>
    <row r="100">
      <c r="A100" s="19" t="s">
        <v>79</v>
      </c>
      <c r="B100" s="20">
        <v>72.0</v>
      </c>
      <c r="C100" s="19" t="s">
        <v>11</v>
      </c>
      <c r="D100" s="19" t="s">
        <v>1148</v>
      </c>
      <c r="E100" s="21"/>
      <c r="F100" s="19" t="s">
        <v>1149</v>
      </c>
      <c r="G100" s="22">
        <v>3.0</v>
      </c>
      <c r="H100" s="23" t="s">
        <v>136</v>
      </c>
      <c r="I100" s="1"/>
      <c r="J100" s="8">
        <v>98.0</v>
      </c>
      <c r="K100" s="130">
        <v>42.0</v>
      </c>
      <c r="L100" s="130">
        <v>48.0</v>
      </c>
      <c r="M100" s="130">
        <v>57.0</v>
      </c>
      <c r="N100" s="130">
        <v>83.0</v>
      </c>
      <c r="O100" s="130">
        <v>50.0</v>
      </c>
      <c r="P100" s="130">
        <v>84.0</v>
      </c>
      <c r="Q100" s="130">
        <v>99.0</v>
      </c>
      <c r="R100" s="130">
        <v>100.0</v>
      </c>
      <c r="S100" s="130">
        <v>105.0</v>
      </c>
      <c r="T100" s="130">
        <v>111.0</v>
      </c>
      <c r="U100" s="1"/>
    </row>
    <row r="101">
      <c r="A101" s="19" t="s">
        <v>350</v>
      </c>
      <c r="B101" s="20">
        <v>96.0</v>
      </c>
      <c r="C101" s="19" t="s">
        <v>11</v>
      </c>
      <c r="D101" s="19" t="s">
        <v>1150</v>
      </c>
      <c r="E101" s="21"/>
      <c r="F101" s="19" t="s">
        <v>1151</v>
      </c>
      <c r="G101" s="22">
        <v>3.0</v>
      </c>
      <c r="H101" s="23" t="s">
        <v>136</v>
      </c>
      <c r="I101" s="1"/>
      <c r="J101" s="8">
        <v>99.0</v>
      </c>
      <c r="K101" s="130">
        <v>81.0</v>
      </c>
      <c r="L101" s="130">
        <v>14.0</v>
      </c>
      <c r="M101" s="130">
        <v>109.0</v>
      </c>
      <c r="N101" s="130">
        <v>106.0</v>
      </c>
      <c r="O101" s="130">
        <v>85.0</v>
      </c>
      <c r="P101" s="130">
        <v>93.0</v>
      </c>
      <c r="Q101" s="130">
        <v>17.0</v>
      </c>
      <c r="R101" s="130">
        <v>114.0</v>
      </c>
      <c r="S101" s="130">
        <v>62.0</v>
      </c>
      <c r="T101" s="130">
        <v>121.0</v>
      </c>
      <c r="U101" s="1"/>
    </row>
    <row r="102">
      <c r="A102" s="19" t="s">
        <v>103</v>
      </c>
      <c r="B102" s="20">
        <v>118.0</v>
      </c>
      <c r="C102" s="19" t="s">
        <v>97</v>
      </c>
      <c r="D102" s="19" t="s">
        <v>824</v>
      </c>
      <c r="E102" s="21"/>
      <c r="F102" s="19" t="s">
        <v>1152</v>
      </c>
      <c r="G102" s="22">
        <v>3.0</v>
      </c>
      <c r="H102" s="23" t="s">
        <v>136</v>
      </c>
      <c r="I102" s="1"/>
      <c r="J102" s="8">
        <v>100.0</v>
      </c>
      <c r="K102" s="18">
        <v>65.0</v>
      </c>
      <c r="L102" s="18">
        <v>52.0</v>
      </c>
      <c r="M102" s="18">
        <v>47.0</v>
      </c>
      <c r="N102" s="18">
        <v>32.0</v>
      </c>
      <c r="O102" s="18">
        <v>73.0</v>
      </c>
      <c r="P102" s="18">
        <v>19.0</v>
      </c>
      <c r="Q102" s="18">
        <v>27.0</v>
      </c>
      <c r="R102" s="18">
        <v>12.0</v>
      </c>
      <c r="S102" s="18">
        <v>115.0</v>
      </c>
      <c r="T102" s="18">
        <v>10.0</v>
      </c>
      <c r="U102" s="1"/>
    </row>
    <row r="103">
      <c r="A103" s="19" t="s">
        <v>49</v>
      </c>
      <c r="B103" s="20">
        <v>6.0</v>
      </c>
      <c r="C103" s="19" t="s">
        <v>11</v>
      </c>
      <c r="D103" s="19" t="s">
        <v>1153</v>
      </c>
      <c r="E103" s="21"/>
      <c r="F103" s="19" t="s">
        <v>1154</v>
      </c>
      <c r="G103" s="22">
        <v>2.0</v>
      </c>
      <c r="H103" s="23" t="s">
        <v>136</v>
      </c>
      <c r="I103" s="1"/>
      <c r="J103" s="8">
        <v>101.0</v>
      </c>
      <c r="K103" s="130">
        <v>16.0</v>
      </c>
      <c r="L103" s="130">
        <v>36.0</v>
      </c>
      <c r="M103" s="130">
        <v>42.0</v>
      </c>
      <c r="N103" s="130">
        <v>45.0</v>
      </c>
      <c r="O103" s="130">
        <v>46.0</v>
      </c>
      <c r="P103" s="130">
        <v>48.0</v>
      </c>
      <c r="Q103" s="130">
        <v>50.0</v>
      </c>
      <c r="R103" s="130">
        <v>78.0</v>
      </c>
      <c r="S103" s="130">
        <v>100.0</v>
      </c>
      <c r="T103" s="130">
        <v>121.0</v>
      </c>
      <c r="U103" s="1"/>
    </row>
    <row r="104">
      <c r="A104" s="19" t="s">
        <v>246</v>
      </c>
      <c r="B104" s="20">
        <v>38.0</v>
      </c>
      <c r="C104" s="19" t="s">
        <v>11</v>
      </c>
      <c r="D104" s="19" t="s">
        <v>280</v>
      </c>
      <c r="E104" s="21"/>
      <c r="F104" s="19" t="s">
        <v>1155</v>
      </c>
      <c r="G104" s="22">
        <v>2.0</v>
      </c>
      <c r="H104" s="23" t="s">
        <v>136</v>
      </c>
      <c r="I104" s="1"/>
      <c r="J104" s="8">
        <v>102.0</v>
      </c>
      <c r="K104" s="9">
        <v>12.0</v>
      </c>
      <c r="L104" s="9">
        <v>65.0</v>
      </c>
      <c r="M104" s="9">
        <v>52.0</v>
      </c>
      <c r="N104" s="9">
        <v>47.0</v>
      </c>
      <c r="O104" s="9">
        <v>32.0</v>
      </c>
      <c r="P104" s="9">
        <v>73.0</v>
      </c>
      <c r="Q104" s="9">
        <v>19.0</v>
      </c>
      <c r="R104" s="9">
        <v>27.0</v>
      </c>
      <c r="S104" s="9">
        <v>10.0</v>
      </c>
      <c r="T104" s="9">
        <v>115.0</v>
      </c>
      <c r="U104" s="1"/>
    </row>
    <row r="105">
      <c r="A105" s="19" t="s">
        <v>220</v>
      </c>
      <c r="B105" s="20">
        <v>39.0</v>
      </c>
      <c r="C105" s="19" t="s">
        <v>11</v>
      </c>
      <c r="D105" s="19" t="s">
        <v>1156</v>
      </c>
      <c r="E105" s="21"/>
      <c r="F105" s="19" t="s">
        <v>1157</v>
      </c>
      <c r="G105" s="22">
        <v>2.0</v>
      </c>
      <c r="H105" s="23" t="s">
        <v>136</v>
      </c>
      <c r="I105" s="1"/>
      <c r="J105" s="8">
        <v>103.0</v>
      </c>
      <c r="K105" s="130">
        <v>7.0</v>
      </c>
      <c r="L105" s="130">
        <v>8.0</v>
      </c>
      <c r="M105" s="130">
        <v>15.0</v>
      </c>
      <c r="N105" s="130">
        <v>28.0</v>
      </c>
      <c r="O105" s="130">
        <v>37.0</v>
      </c>
      <c r="P105" s="130">
        <v>60.0</v>
      </c>
      <c r="Q105" s="130">
        <v>64.0</v>
      </c>
      <c r="R105" s="130">
        <v>76.0</v>
      </c>
      <c r="S105" s="130">
        <v>86.0</v>
      </c>
      <c r="T105" s="130">
        <v>123.0</v>
      </c>
      <c r="U105" s="1"/>
    </row>
    <row r="106">
      <c r="A106" s="19" t="s">
        <v>93</v>
      </c>
      <c r="B106" s="20">
        <v>77.0</v>
      </c>
      <c r="C106" s="19" t="s">
        <v>11</v>
      </c>
      <c r="D106" s="19" t="s">
        <v>1000</v>
      </c>
      <c r="E106" s="21"/>
      <c r="F106" s="19" t="s">
        <v>1158</v>
      </c>
      <c r="G106" s="22">
        <v>2.0</v>
      </c>
      <c r="H106" s="23" t="s">
        <v>136</v>
      </c>
      <c r="I106" s="1"/>
      <c r="J106" s="8">
        <v>104.0</v>
      </c>
      <c r="K106" s="130">
        <v>42.0</v>
      </c>
      <c r="L106" s="130">
        <v>46.0</v>
      </c>
      <c r="M106" s="130">
        <v>50.0</v>
      </c>
      <c r="N106" s="130">
        <v>76.0</v>
      </c>
      <c r="O106" s="130">
        <v>77.0</v>
      </c>
      <c r="P106" s="130">
        <v>78.0</v>
      </c>
      <c r="Q106" s="130">
        <v>118.0</v>
      </c>
      <c r="R106" s="131" t="s">
        <v>166</v>
      </c>
      <c r="S106" s="131" t="s">
        <v>166</v>
      </c>
      <c r="T106" s="131" t="s">
        <v>166</v>
      </c>
      <c r="U106" s="1"/>
    </row>
    <row r="107">
      <c r="A107" s="19" t="s">
        <v>296</v>
      </c>
      <c r="B107" s="20">
        <v>80.0</v>
      </c>
      <c r="C107" s="19" t="s">
        <v>11</v>
      </c>
      <c r="D107" s="19" t="s">
        <v>1159</v>
      </c>
      <c r="E107" s="21"/>
      <c r="F107" s="19" t="s">
        <v>1160</v>
      </c>
      <c r="G107" s="22">
        <v>2.0</v>
      </c>
      <c r="H107" s="23" t="s">
        <v>136</v>
      </c>
      <c r="I107" s="1"/>
      <c r="J107" s="8">
        <v>105.0</v>
      </c>
      <c r="K107" s="130">
        <v>14.0</v>
      </c>
      <c r="L107" s="130">
        <v>17.0</v>
      </c>
      <c r="M107" s="130">
        <v>62.0</v>
      </c>
      <c r="N107" s="130">
        <v>70.0</v>
      </c>
      <c r="O107" s="130">
        <v>80.0</v>
      </c>
      <c r="P107" s="130">
        <v>81.0</v>
      </c>
      <c r="Q107" s="130">
        <v>93.0</v>
      </c>
      <c r="R107" s="130">
        <v>85.0</v>
      </c>
      <c r="S107" s="130">
        <v>106.0</v>
      </c>
      <c r="T107" s="130">
        <v>109.0</v>
      </c>
      <c r="U107" s="1"/>
    </row>
    <row r="108">
      <c r="A108" s="19" t="s">
        <v>290</v>
      </c>
      <c r="B108" s="20">
        <v>94.0</v>
      </c>
      <c r="C108" s="19" t="s">
        <v>11</v>
      </c>
      <c r="D108" s="19" t="s">
        <v>1161</v>
      </c>
      <c r="E108" s="21"/>
      <c r="F108" s="19" t="s">
        <v>1162</v>
      </c>
      <c r="G108" s="22">
        <v>2.0</v>
      </c>
      <c r="H108" s="23" t="s">
        <v>136</v>
      </c>
      <c r="I108" s="1"/>
      <c r="J108" s="8">
        <v>106.0</v>
      </c>
      <c r="K108" s="130">
        <v>82.0</v>
      </c>
      <c r="L108" s="130">
        <v>35.0</v>
      </c>
      <c r="M108" s="130">
        <v>42.0</v>
      </c>
      <c r="N108" s="130">
        <v>45.0</v>
      </c>
      <c r="O108" s="130">
        <v>50.0</v>
      </c>
      <c r="P108" s="130">
        <v>61.0</v>
      </c>
      <c r="Q108" s="130">
        <v>71.0</v>
      </c>
      <c r="R108" s="130">
        <v>76.0</v>
      </c>
      <c r="S108" s="130">
        <v>105.0</v>
      </c>
      <c r="T108" s="130">
        <v>119.0</v>
      </c>
      <c r="U108" s="1"/>
    </row>
    <row r="109">
      <c r="A109" s="19" t="s">
        <v>313</v>
      </c>
      <c r="B109" s="20">
        <v>120.0</v>
      </c>
      <c r="C109" s="19" t="s">
        <v>19</v>
      </c>
      <c r="D109" s="19" t="s">
        <v>1163</v>
      </c>
      <c r="E109" s="21"/>
      <c r="F109" s="19" t="s">
        <v>1164</v>
      </c>
      <c r="G109" s="22">
        <v>2.0</v>
      </c>
      <c r="H109" s="23" t="s">
        <v>136</v>
      </c>
      <c r="I109" s="1"/>
      <c r="J109" s="8">
        <v>107.0</v>
      </c>
      <c r="K109" s="130">
        <v>42.0</v>
      </c>
      <c r="L109" s="130">
        <v>45.0</v>
      </c>
      <c r="M109" s="130">
        <v>46.0</v>
      </c>
      <c r="N109" s="130">
        <v>50.0</v>
      </c>
      <c r="O109" s="130">
        <v>78.0</v>
      </c>
      <c r="P109" s="130">
        <v>94.0</v>
      </c>
      <c r="Q109" s="130">
        <v>118.0</v>
      </c>
      <c r="R109" s="130">
        <v>48.0</v>
      </c>
      <c r="S109" s="130">
        <v>83.0</v>
      </c>
      <c r="T109" s="130">
        <v>100.0</v>
      </c>
      <c r="U109" s="1"/>
    </row>
    <row r="110">
      <c r="A110" s="19" t="s">
        <v>79</v>
      </c>
      <c r="B110" s="20">
        <v>125.0</v>
      </c>
      <c r="C110" s="19" t="s">
        <v>11</v>
      </c>
      <c r="D110" s="19" t="s">
        <v>1165</v>
      </c>
      <c r="E110" s="21"/>
      <c r="F110" s="19" t="s">
        <v>1166</v>
      </c>
      <c r="G110" s="22">
        <v>2.0</v>
      </c>
      <c r="H110" s="23" t="s">
        <v>136</v>
      </c>
      <c r="I110" s="1"/>
      <c r="J110" s="143">
        <v>108.0</v>
      </c>
      <c r="K110" s="18">
        <v>65.0</v>
      </c>
      <c r="L110" s="18">
        <v>52.0</v>
      </c>
      <c r="M110" s="18">
        <v>47.0</v>
      </c>
      <c r="N110" s="18">
        <v>32.0</v>
      </c>
      <c r="O110" s="18">
        <v>73.0</v>
      </c>
      <c r="P110" s="18">
        <v>19.0</v>
      </c>
      <c r="Q110" s="18">
        <v>27.0</v>
      </c>
      <c r="R110" s="18">
        <v>12.0</v>
      </c>
      <c r="S110" s="18">
        <v>115.0</v>
      </c>
      <c r="T110" s="18">
        <v>10.0</v>
      </c>
      <c r="U110" s="1"/>
    </row>
    <row r="111">
      <c r="A111" s="19" t="s">
        <v>365</v>
      </c>
      <c r="B111" s="20">
        <v>23.0</v>
      </c>
      <c r="C111" s="19" t="s">
        <v>11</v>
      </c>
      <c r="D111" s="19" t="s">
        <v>1167</v>
      </c>
      <c r="E111" s="21"/>
      <c r="F111" s="19" t="s">
        <v>1168</v>
      </c>
      <c r="G111" s="22">
        <v>1.0</v>
      </c>
      <c r="H111" s="23" t="s">
        <v>136</v>
      </c>
      <c r="I111" s="1"/>
      <c r="J111" s="8">
        <v>109.0</v>
      </c>
      <c r="K111" s="144">
        <v>7.0</v>
      </c>
      <c r="L111" s="144">
        <v>8.0</v>
      </c>
      <c r="M111" s="144">
        <v>28.0</v>
      </c>
      <c r="N111" s="144">
        <v>64.0</v>
      </c>
      <c r="O111" s="144">
        <v>76.0</v>
      </c>
      <c r="P111" s="144">
        <v>60.0</v>
      </c>
      <c r="Q111" s="144">
        <v>37.0</v>
      </c>
      <c r="R111" s="144">
        <v>60.0</v>
      </c>
      <c r="S111" s="144">
        <v>15.0</v>
      </c>
      <c r="T111" s="144">
        <v>123.0</v>
      </c>
      <c r="U111" s="1"/>
    </row>
    <row r="112">
      <c r="A112" s="19" t="s">
        <v>197</v>
      </c>
      <c r="B112" s="20">
        <v>29.0</v>
      </c>
      <c r="C112" s="19" t="s">
        <v>97</v>
      </c>
      <c r="D112" s="19" t="s">
        <v>1169</v>
      </c>
      <c r="E112" s="21"/>
      <c r="F112" s="19" t="s">
        <v>1170</v>
      </c>
      <c r="G112" s="22">
        <v>1.0</v>
      </c>
      <c r="H112" s="23" t="s">
        <v>136</v>
      </c>
      <c r="I112" s="1"/>
      <c r="J112" s="8">
        <v>110.0</v>
      </c>
      <c r="K112" s="130">
        <v>11.0</v>
      </c>
      <c r="L112" s="130">
        <v>15.0</v>
      </c>
      <c r="M112" s="130">
        <v>16.0</v>
      </c>
      <c r="N112" s="130">
        <v>36.0</v>
      </c>
      <c r="O112" s="130">
        <v>37.0</v>
      </c>
      <c r="P112" s="130">
        <v>49.0</v>
      </c>
      <c r="Q112" s="130">
        <v>78.0</v>
      </c>
      <c r="R112" s="130">
        <v>103.0</v>
      </c>
      <c r="S112" s="130">
        <v>105.0</v>
      </c>
      <c r="T112" s="130">
        <v>127.0</v>
      </c>
      <c r="U112" s="1"/>
    </row>
    <row r="113">
      <c r="A113" s="19" t="s">
        <v>209</v>
      </c>
      <c r="B113" s="20">
        <v>34.0</v>
      </c>
      <c r="C113" s="19" t="s">
        <v>11</v>
      </c>
      <c r="D113" s="19" t="s">
        <v>1171</v>
      </c>
      <c r="E113" s="21"/>
      <c r="F113" s="19" t="s">
        <v>1172</v>
      </c>
      <c r="G113" s="22">
        <v>1.0</v>
      </c>
      <c r="H113" s="23" t="s">
        <v>136</v>
      </c>
      <c r="I113" s="1"/>
      <c r="J113" s="8">
        <v>111.0</v>
      </c>
      <c r="K113" s="18">
        <v>65.0</v>
      </c>
      <c r="L113" s="18">
        <v>52.0</v>
      </c>
      <c r="M113" s="18">
        <v>47.0</v>
      </c>
      <c r="N113" s="18">
        <v>32.0</v>
      </c>
      <c r="O113" s="18">
        <v>73.0</v>
      </c>
      <c r="P113" s="18">
        <v>19.0</v>
      </c>
      <c r="Q113" s="18">
        <v>27.0</v>
      </c>
      <c r="R113" s="18">
        <v>12.0</v>
      </c>
      <c r="S113" s="18">
        <v>115.0</v>
      </c>
      <c r="T113" s="18">
        <v>10.0</v>
      </c>
      <c r="U113" s="1"/>
    </row>
    <row r="114">
      <c r="A114" s="19" t="s">
        <v>365</v>
      </c>
      <c r="B114" s="20">
        <v>44.0</v>
      </c>
      <c r="C114" s="19" t="s">
        <v>11</v>
      </c>
      <c r="D114" s="19" t="s">
        <v>663</v>
      </c>
      <c r="E114" s="21"/>
      <c r="F114" s="19" t="s">
        <v>1173</v>
      </c>
      <c r="G114" s="22">
        <v>1.0</v>
      </c>
      <c r="H114" s="23" t="s">
        <v>136</v>
      </c>
      <c r="I114" s="1"/>
      <c r="J114" s="8">
        <v>112.0</v>
      </c>
      <c r="K114" s="130">
        <v>2.0</v>
      </c>
      <c r="L114" s="130">
        <v>53.0</v>
      </c>
      <c r="M114" s="130">
        <v>79.0</v>
      </c>
      <c r="N114" s="130">
        <v>36.0</v>
      </c>
      <c r="O114" s="130">
        <v>97.0</v>
      </c>
      <c r="P114" s="130">
        <v>95.0</v>
      </c>
      <c r="Q114" s="130">
        <v>112.0</v>
      </c>
      <c r="R114" s="130">
        <v>117.0</v>
      </c>
      <c r="S114" s="130">
        <v>113.0</v>
      </c>
      <c r="T114" s="130">
        <v>123.0</v>
      </c>
      <c r="U114" s="1"/>
    </row>
    <row r="115">
      <c r="A115" s="19" t="s">
        <v>25</v>
      </c>
      <c r="B115" s="20">
        <v>59.0</v>
      </c>
      <c r="C115" s="19" t="s">
        <v>11</v>
      </c>
      <c r="D115" s="19" t="s">
        <v>1055</v>
      </c>
      <c r="E115" s="21"/>
      <c r="F115" s="19" t="s">
        <v>1174</v>
      </c>
      <c r="G115" s="22">
        <v>1.0</v>
      </c>
      <c r="H115" s="23" t="s">
        <v>136</v>
      </c>
      <c r="I115" s="1"/>
      <c r="J115" s="8">
        <v>113.0</v>
      </c>
      <c r="K115" s="144">
        <v>64.0</v>
      </c>
      <c r="L115" s="144">
        <v>15.0</v>
      </c>
      <c r="M115" s="144">
        <v>76.0</v>
      </c>
      <c r="N115" s="144">
        <v>123.0</v>
      </c>
      <c r="O115" s="144">
        <v>7.0</v>
      </c>
      <c r="P115" s="144">
        <v>8.0</v>
      </c>
      <c r="Q115" s="144">
        <v>37.0</v>
      </c>
      <c r="R115" s="144">
        <v>123.0</v>
      </c>
      <c r="S115" s="144">
        <v>60.0</v>
      </c>
      <c r="T115" s="144">
        <v>28.0</v>
      </c>
      <c r="U115" s="1"/>
    </row>
    <row r="116">
      <c r="A116" s="19" t="s">
        <v>290</v>
      </c>
      <c r="B116" s="20">
        <v>69.0</v>
      </c>
      <c r="C116" s="19" t="s">
        <v>19</v>
      </c>
      <c r="D116" s="19" t="s">
        <v>1175</v>
      </c>
      <c r="E116" s="21"/>
      <c r="F116" s="19" t="s">
        <v>1176</v>
      </c>
      <c r="G116" s="22">
        <v>1.0</v>
      </c>
      <c r="H116" s="23" t="s">
        <v>136</v>
      </c>
      <c r="I116" s="1"/>
      <c r="J116" s="8">
        <v>114.0</v>
      </c>
      <c r="K116" s="130">
        <v>76.0</v>
      </c>
      <c r="L116" s="130">
        <v>71.0</v>
      </c>
      <c r="M116" s="130">
        <v>105.0</v>
      </c>
      <c r="N116" s="130">
        <v>60.0</v>
      </c>
      <c r="O116" s="130">
        <v>28.0</v>
      </c>
      <c r="P116" s="130">
        <v>15.0</v>
      </c>
      <c r="Q116" s="130">
        <v>64.0</v>
      </c>
      <c r="R116" s="130">
        <v>123.0</v>
      </c>
      <c r="S116" s="130">
        <v>111.0</v>
      </c>
      <c r="T116" s="130">
        <v>80.0</v>
      </c>
      <c r="U116" s="1"/>
    </row>
    <row r="117">
      <c r="A117" s="19" t="s">
        <v>18</v>
      </c>
      <c r="B117" s="20">
        <v>98.0</v>
      </c>
      <c r="C117" s="19" t="s">
        <v>11</v>
      </c>
      <c r="D117" s="19" t="s">
        <v>1081</v>
      </c>
      <c r="E117" s="21"/>
      <c r="F117" s="19" t="s">
        <v>31</v>
      </c>
      <c r="G117" s="22">
        <v>1.0</v>
      </c>
      <c r="H117" s="23" t="s">
        <v>136</v>
      </c>
      <c r="I117" s="1"/>
      <c r="J117" s="8">
        <v>115.0</v>
      </c>
      <c r="K117" s="130">
        <v>2.0</v>
      </c>
      <c r="L117" s="130">
        <v>36.0</v>
      </c>
      <c r="M117" s="130">
        <v>53.0</v>
      </c>
      <c r="N117" s="130">
        <v>79.0</v>
      </c>
      <c r="O117" s="130">
        <v>95.0</v>
      </c>
      <c r="P117" s="130">
        <v>97.0</v>
      </c>
      <c r="Q117" s="130">
        <v>112.0</v>
      </c>
      <c r="R117" s="130">
        <v>117.0</v>
      </c>
      <c r="S117" s="130">
        <v>113.0</v>
      </c>
      <c r="T117" s="130">
        <v>123.0</v>
      </c>
      <c r="U117" s="1"/>
    </row>
    <row r="118">
      <c r="A118" s="19" t="s">
        <v>362</v>
      </c>
      <c r="B118" s="20">
        <v>101.0</v>
      </c>
      <c r="C118" s="19" t="s">
        <v>11</v>
      </c>
      <c r="D118" s="19" t="s">
        <v>1177</v>
      </c>
      <c r="E118" s="21"/>
      <c r="F118" s="19" t="s">
        <v>1178</v>
      </c>
      <c r="G118" s="22">
        <v>1.0</v>
      </c>
      <c r="H118" s="23" t="s">
        <v>136</v>
      </c>
      <c r="I118" s="1"/>
      <c r="J118" s="8">
        <v>116.0</v>
      </c>
      <c r="K118" s="130">
        <v>65.0</v>
      </c>
      <c r="L118" s="130">
        <v>2.0</v>
      </c>
      <c r="M118" s="130">
        <v>47.0</v>
      </c>
      <c r="N118" s="130">
        <v>32.0</v>
      </c>
      <c r="O118" s="130">
        <v>79.0</v>
      </c>
      <c r="P118" s="130">
        <v>19.0</v>
      </c>
      <c r="Q118" s="130">
        <v>27.0</v>
      </c>
      <c r="R118" s="130">
        <v>14.0</v>
      </c>
      <c r="S118" s="130">
        <v>115.0</v>
      </c>
      <c r="T118" s="130">
        <v>10.0</v>
      </c>
      <c r="U118" s="1"/>
    </row>
    <row r="119">
      <c r="A119" s="19" t="s">
        <v>279</v>
      </c>
      <c r="B119" s="20">
        <v>110.0</v>
      </c>
      <c r="C119" s="19" t="s">
        <v>11</v>
      </c>
      <c r="D119" s="19" t="s">
        <v>1179</v>
      </c>
      <c r="E119" s="21"/>
      <c r="F119" s="19" t="s">
        <v>1180</v>
      </c>
      <c r="G119" s="22">
        <v>1.0</v>
      </c>
      <c r="H119" s="23" t="s">
        <v>136</v>
      </c>
      <c r="I119" s="1"/>
      <c r="J119" s="8">
        <v>117.0</v>
      </c>
      <c r="K119" s="130">
        <v>7.0</v>
      </c>
      <c r="L119" s="130">
        <v>8.0</v>
      </c>
      <c r="M119" s="130">
        <v>15.0</v>
      </c>
      <c r="N119" s="130">
        <v>28.0</v>
      </c>
      <c r="O119" s="130">
        <v>37.0</v>
      </c>
      <c r="P119" s="130">
        <v>60.0</v>
      </c>
      <c r="Q119" s="130">
        <v>76.0</v>
      </c>
      <c r="R119" s="130">
        <v>64.0</v>
      </c>
      <c r="S119" s="130">
        <v>86.0</v>
      </c>
      <c r="T119" s="130">
        <v>123.0</v>
      </c>
      <c r="U119" s="1"/>
    </row>
    <row r="120">
      <c r="A120" s="19" t="s">
        <v>332</v>
      </c>
      <c r="B120" s="20">
        <v>122.0</v>
      </c>
      <c r="C120" s="19" t="s">
        <v>97</v>
      </c>
      <c r="D120" s="19" t="s">
        <v>1181</v>
      </c>
      <c r="E120" s="21"/>
      <c r="F120" s="19" t="s">
        <v>1182</v>
      </c>
      <c r="G120" s="22">
        <v>1.0</v>
      </c>
      <c r="H120" s="23" t="s">
        <v>136</v>
      </c>
      <c r="I120" s="1"/>
      <c r="J120" s="8">
        <v>118.0</v>
      </c>
      <c r="K120" s="130">
        <v>77.0</v>
      </c>
      <c r="L120" s="130">
        <v>65.0</v>
      </c>
      <c r="M120" s="130">
        <v>52.0</v>
      </c>
      <c r="N120" s="130">
        <v>47.0</v>
      </c>
      <c r="O120" s="130">
        <v>32.0</v>
      </c>
      <c r="P120" s="130">
        <v>73.0</v>
      </c>
      <c r="Q120" s="130">
        <v>19.0</v>
      </c>
      <c r="R120" s="130">
        <v>103.0</v>
      </c>
      <c r="S120" s="130">
        <v>76.0</v>
      </c>
      <c r="T120" s="130">
        <v>78.0</v>
      </c>
      <c r="U120" s="1"/>
    </row>
    <row r="121">
      <c r="A121" s="19" t="s">
        <v>82</v>
      </c>
      <c r="B121" s="20">
        <v>128.0</v>
      </c>
      <c r="C121" s="19" t="s">
        <v>11</v>
      </c>
      <c r="D121" s="19" t="s">
        <v>1183</v>
      </c>
      <c r="E121" s="21"/>
      <c r="F121" s="19" t="s">
        <v>1184</v>
      </c>
      <c r="G121" s="22">
        <v>1.0</v>
      </c>
      <c r="H121" s="23" t="s">
        <v>136</v>
      </c>
      <c r="I121" s="1"/>
      <c r="J121" s="8">
        <v>119.0</v>
      </c>
      <c r="K121" s="130">
        <v>14.0</v>
      </c>
      <c r="L121" s="130">
        <v>81.0</v>
      </c>
      <c r="M121" s="130">
        <v>109.0</v>
      </c>
      <c r="N121" s="130">
        <v>106.0</v>
      </c>
      <c r="O121" s="130">
        <v>85.0</v>
      </c>
      <c r="P121" s="130">
        <v>93.0</v>
      </c>
      <c r="Q121" s="130">
        <v>17.0</v>
      </c>
      <c r="R121" s="130">
        <v>114.0</v>
      </c>
      <c r="S121" s="130">
        <v>62.0</v>
      </c>
      <c r="T121" s="130">
        <v>121.0</v>
      </c>
      <c r="U121" s="1"/>
    </row>
    <row r="122">
      <c r="A122" s="19" t="s">
        <v>214</v>
      </c>
      <c r="B122" s="20">
        <v>9.0</v>
      </c>
      <c r="C122" s="19" t="s">
        <v>19</v>
      </c>
      <c r="D122" s="19" t="s">
        <v>1185</v>
      </c>
      <c r="E122" s="21"/>
      <c r="F122" s="19" t="s">
        <v>1186</v>
      </c>
      <c r="G122" s="22">
        <v>0.0</v>
      </c>
      <c r="H122" s="23" t="s">
        <v>136</v>
      </c>
      <c r="I122" s="1"/>
      <c r="J122" s="8">
        <v>120.0</v>
      </c>
      <c r="K122" s="132">
        <v>4.0</v>
      </c>
      <c r="L122" s="132">
        <v>13.0</v>
      </c>
      <c r="M122" s="132">
        <v>20.0</v>
      </c>
      <c r="N122" s="132">
        <v>21.0</v>
      </c>
      <c r="O122" s="132">
        <v>54.0</v>
      </c>
      <c r="P122" s="132">
        <v>63.0</v>
      </c>
      <c r="Q122" s="132">
        <v>66.0</v>
      </c>
      <c r="R122" s="132">
        <v>68.0</v>
      </c>
      <c r="S122" s="132">
        <v>88.0</v>
      </c>
      <c r="T122" s="132">
        <v>89.0</v>
      </c>
      <c r="U122" s="1"/>
    </row>
    <row r="123">
      <c r="A123" s="19" t="s">
        <v>286</v>
      </c>
      <c r="B123" s="20">
        <v>30.0</v>
      </c>
      <c r="C123" s="19" t="s">
        <v>11</v>
      </c>
      <c r="D123" s="19" t="s">
        <v>1187</v>
      </c>
      <c r="E123" s="21"/>
      <c r="F123" s="19" t="s">
        <v>1188</v>
      </c>
      <c r="G123" s="22">
        <v>0.0</v>
      </c>
      <c r="H123" s="23" t="s">
        <v>136</v>
      </c>
      <c r="I123" s="1"/>
      <c r="J123" s="8">
        <v>121.0</v>
      </c>
      <c r="K123" s="9">
        <v>73.0</v>
      </c>
      <c r="L123" s="9">
        <v>52.0</v>
      </c>
      <c r="M123" s="9">
        <v>47.0</v>
      </c>
      <c r="N123" s="9">
        <v>32.0</v>
      </c>
      <c r="O123" s="9">
        <v>65.0</v>
      </c>
      <c r="P123" s="9">
        <v>19.0</v>
      </c>
      <c r="Q123" s="9">
        <v>27.0</v>
      </c>
      <c r="R123" s="9">
        <v>12.0</v>
      </c>
      <c r="S123" s="9">
        <v>115.0</v>
      </c>
      <c r="T123" s="9">
        <v>10.0</v>
      </c>
      <c r="U123" s="1"/>
    </row>
    <row r="124">
      <c r="A124" s="19" t="s">
        <v>341</v>
      </c>
      <c r="B124" s="20">
        <v>43.0</v>
      </c>
      <c r="C124" s="19" t="s">
        <v>11</v>
      </c>
      <c r="D124" s="19" t="s">
        <v>1189</v>
      </c>
      <c r="E124" s="21"/>
      <c r="F124" s="19" t="s">
        <v>1190</v>
      </c>
      <c r="G124" s="22">
        <v>0.0</v>
      </c>
      <c r="H124" s="23" t="s">
        <v>136</v>
      </c>
      <c r="I124" s="1"/>
      <c r="J124" s="8">
        <v>122.0</v>
      </c>
      <c r="K124" s="132">
        <v>4.0</v>
      </c>
      <c r="L124" s="132">
        <v>13.0</v>
      </c>
      <c r="M124" s="132">
        <v>20.0</v>
      </c>
      <c r="N124" s="132">
        <v>21.0</v>
      </c>
      <c r="O124" s="132">
        <v>54.0</v>
      </c>
      <c r="P124" s="132">
        <v>63.0</v>
      </c>
      <c r="Q124" s="132">
        <v>66.0</v>
      </c>
      <c r="R124" s="132">
        <v>68.0</v>
      </c>
      <c r="S124" s="132">
        <v>88.0</v>
      </c>
      <c r="T124" s="132">
        <v>89.0</v>
      </c>
      <c r="U124" s="1"/>
    </row>
    <row r="125">
      <c r="A125" s="19" t="s">
        <v>120</v>
      </c>
      <c r="B125" s="20">
        <v>51.0</v>
      </c>
      <c r="C125" s="19" t="s">
        <v>11</v>
      </c>
      <c r="D125" s="19" t="s">
        <v>1191</v>
      </c>
      <c r="E125" s="21"/>
      <c r="F125" s="19" t="s">
        <v>1192</v>
      </c>
      <c r="G125" s="22">
        <v>0.0</v>
      </c>
      <c r="H125" s="23" t="s">
        <v>665</v>
      </c>
      <c r="I125" s="1"/>
      <c r="J125" s="8">
        <v>123.0</v>
      </c>
      <c r="K125" s="132">
        <v>4.0</v>
      </c>
      <c r="L125" s="132">
        <v>13.0</v>
      </c>
      <c r="M125" s="132">
        <v>20.0</v>
      </c>
      <c r="N125" s="132">
        <v>21.0</v>
      </c>
      <c r="O125" s="132">
        <v>54.0</v>
      </c>
      <c r="P125" s="132">
        <v>63.0</v>
      </c>
      <c r="Q125" s="132">
        <v>66.0</v>
      </c>
      <c r="R125" s="132">
        <v>68.0</v>
      </c>
      <c r="S125" s="132">
        <v>88.0</v>
      </c>
      <c r="T125" s="132">
        <v>89.0</v>
      </c>
      <c r="U125" s="1"/>
    </row>
    <row r="126">
      <c r="A126" s="19" t="s">
        <v>124</v>
      </c>
      <c r="B126" s="20">
        <v>58.0</v>
      </c>
      <c r="C126" s="19" t="s">
        <v>97</v>
      </c>
      <c r="D126" s="19" t="s">
        <v>1193</v>
      </c>
      <c r="E126" s="21"/>
      <c r="F126" s="19" t="s">
        <v>1194</v>
      </c>
      <c r="G126" s="22">
        <v>0.0</v>
      </c>
      <c r="H126" s="23" t="s">
        <v>136</v>
      </c>
      <c r="I126" s="1"/>
      <c r="J126" s="8">
        <v>124.0</v>
      </c>
      <c r="K126" s="18">
        <v>65.0</v>
      </c>
      <c r="L126" s="18">
        <v>52.0</v>
      </c>
      <c r="M126" s="18">
        <v>47.0</v>
      </c>
      <c r="N126" s="18">
        <v>32.0</v>
      </c>
      <c r="O126" s="18">
        <v>73.0</v>
      </c>
      <c r="P126" s="18">
        <v>19.0</v>
      </c>
      <c r="Q126" s="18">
        <v>27.0</v>
      </c>
      <c r="R126" s="18">
        <v>12.0</v>
      </c>
      <c r="S126" s="18">
        <v>115.0</v>
      </c>
      <c r="T126" s="18">
        <v>10.0</v>
      </c>
      <c r="U126" s="1"/>
    </row>
    <row r="127">
      <c r="A127" s="19" t="s">
        <v>200</v>
      </c>
      <c r="B127" s="20">
        <v>92.0</v>
      </c>
      <c r="C127" s="19" t="s">
        <v>11</v>
      </c>
      <c r="D127" s="19" t="s">
        <v>1195</v>
      </c>
      <c r="E127" s="21"/>
      <c r="F127" s="19" t="s">
        <v>1196</v>
      </c>
      <c r="G127" s="22">
        <v>0.0</v>
      </c>
      <c r="H127" s="23" t="s">
        <v>136</v>
      </c>
      <c r="I127" s="1"/>
      <c r="J127" s="8">
        <v>125.0</v>
      </c>
      <c r="K127" s="18">
        <v>65.0</v>
      </c>
      <c r="L127" s="18">
        <v>52.0</v>
      </c>
      <c r="M127" s="18">
        <v>47.0</v>
      </c>
      <c r="N127" s="18">
        <v>32.0</v>
      </c>
      <c r="O127" s="18">
        <v>73.0</v>
      </c>
      <c r="P127" s="18">
        <v>19.0</v>
      </c>
      <c r="Q127" s="18">
        <v>27.0</v>
      </c>
      <c r="R127" s="18">
        <v>12.0</v>
      </c>
      <c r="S127" s="18">
        <v>115.0</v>
      </c>
      <c r="T127" s="18">
        <v>10.0</v>
      </c>
      <c r="U127" s="1"/>
    </row>
    <row r="128">
      <c r="A128" s="19" t="s">
        <v>379</v>
      </c>
      <c r="B128" s="20">
        <v>102.0</v>
      </c>
      <c r="C128" s="19" t="s">
        <v>11</v>
      </c>
      <c r="D128" s="19" t="s">
        <v>1197</v>
      </c>
      <c r="E128" s="21"/>
      <c r="F128" s="19" t="s">
        <v>1198</v>
      </c>
      <c r="G128" s="22">
        <v>0.0</v>
      </c>
      <c r="H128" s="23" t="s">
        <v>136</v>
      </c>
      <c r="I128" s="1"/>
      <c r="J128" s="8">
        <v>126.0</v>
      </c>
      <c r="K128" s="130">
        <v>81.0</v>
      </c>
      <c r="L128" s="130">
        <v>17.0</v>
      </c>
      <c r="M128" s="130">
        <v>106.0</v>
      </c>
      <c r="N128" s="130">
        <v>14.0</v>
      </c>
      <c r="O128" s="130">
        <v>109.0</v>
      </c>
      <c r="P128" s="130">
        <v>85.0</v>
      </c>
      <c r="Q128" s="130">
        <v>114.0</v>
      </c>
      <c r="R128" s="130">
        <v>78.0</v>
      </c>
      <c r="S128" s="130">
        <v>72.0</v>
      </c>
      <c r="T128" s="130">
        <v>125.0</v>
      </c>
      <c r="U128" s="1"/>
    </row>
    <row r="129">
      <c r="A129" s="19" t="s">
        <v>313</v>
      </c>
      <c r="B129" s="20">
        <v>107.0</v>
      </c>
      <c r="C129" s="19" t="s">
        <v>11</v>
      </c>
      <c r="D129" s="19" t="s">
        <v>1199</v>
      </c>
      <c r="E129" s="21"/>
      <c r="F129" s="19" t="s">
        <v>1200</v>
      </c>
      <c r="G129" s="22">
        <v>0.0</v>
      </c>
      <c r="H129" s="23" t="s">
        <v>136</v>
      </c>
      <c r="I129" s="1"/>
      <c r="J129" s="8">
        <v>127.0</v>
      </c>
      <c r="K129" s="130">
        <v>3.0</v>
      </c>
      <c r="L129" s="130">
        <v>75.0</v>
      </c>
      <c r="M129" s="130">
        <v>67.0</v>
      </c>
      <c r="N129" s="130">
        <v>96.0</v>
      </c>
      <c r="O129" s="130">
        <v>22.0</v>
      </c>
      <c r="P129" s="130">
        <v>76.0</v>
      </c>
      <c r="Q129" s="130">
        <v>79.0</v>
      </c>
      <c r="R129" s="130">
        <v>61.0</v>
      </c>
      <c r="S129" s="130">
        <v>71.0</v>
      </c>
      <c r="T129" s="130">
        <v>8.0</v>
      </c>
      <c r="U129" s="1"/>
    </row>
    <row r="130">
      <c r="A130" s="19" t="s">
        <v>229</v>
      </c>
      <c r="B130" s="20">
        <v>108.0</v>
      </c>
      <c r="C130" s="19" t="s">
        <v>11</v>
      </c>
      <c r="D130" s="19" t="s">
        <v>1201</v>
      </c>
      <c r="E130" s="21"/>
      <c r="F130" s="19" t="s">
        <v>1202</v>
      </c>
      <c r="G130" s="22">
        <v>0.0</v>
      </c>
      <c r="H130" s="23" t="s">
        <v>136</v>
      </c>
      <c r="I130" s="1"/>
      <c r="J130" s="8">
        <v>128.0</v>
      </c>
      <c r="K130" s="130">
        <v>2.0</v>
      </c>
      <c r="L130" s="130">
        <v>21.0</v>
      </c>
      <c r="M130" s="130">
        <v>25.0</v>
      </c>
      <c r="N130" s="130">
        <v>28.0</v>
      </c>
      <c r="O130" s="130">
        <v>41.0</v>
      </c>
      <c r="P130" s="130">
        <v>66.0</v>
      </c>
      <c r="Q130" s="130">
        <v>83.0</v>
      </c>
      <c r="R130" s="130">
        <v>60.0</v>
      </c>
      <c r="S130" s="130">
        <v>129.0</v>
      </c>
      <c r="T130" s="131" t="s">
        <v>166</v>
      </c>
      <c r="U130" s="1"/>
    </row>
    <row r="131">
      <c r="A131" s="19" t="s">
        <v>229</v>
      </c>
      <c r="B131" s="20">
        <v>126.0</v>
      </c>
      <c r="C131" s="19" t="s">
        <v>11</v>
      </c>
      <c r="D131" s="19" t="s">
        <v>1203</v>
      </c>
      <c r="E131" s="21"/>
      <c r="F131" s="19" t="s">
        <v>1204</v>
      </c>
      <c r="G131" s="22">
        <v>0.0</v>
      </c>
      <c r="H131" s="23" t="s">
        <v>136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>
      <c r="A132" s="21"/>
      <c r="B132" s="20">
        <v>130.0</v>
      </c>
      <c r="C132" s="21"/>
      <c r="D132" s="21"/>
      <c r="E132" s="21"/>
      <c r="F132" s="21"/>
      <c r="G132" s="21"/>
      <c r="H132" s="23" t="s">
        <v>136</v>
      </c>
      <c r="I132" s="1"/>
      <c r="J132" s="1"/>
      <c r="K132" s="1"/>
      <c r="L132" s="1"/>
      <c r="N132" s="1"/>
      <c r="O132" s="1"/>
      <c r="P132" s="1"/>
      <c r="Q132" s="1"/>
      <c r="R132" s="1"/>
      <c r="S132" s="1"/>
      <c r="T132" s="1"/>
      <c r="U132" s="1"/>
    </row>
    <row r="133">
      <c r="A133" s="21"/>
      <c r="B133" s="20">
        <v>131.0</v>
      </c>
      <c r="C133" s="21"/>
      <c r="D133" s="21"/>
      <c r="E133" s="21"/>
      <c r="F133" s="21"/>
      <c r="G133" s="21"/>
      <c r="H133" s="23" t="s">
        <v>136</v>
      </c>
      <c r="I133" s="1"/>
      <c r="J133" s="1"/>
      <c r="K133" s="136" t="s">
        <v>1205</v>
      </c>
      <c r="L133" s="145" t="s">
        <v>1206</v>
      </c>
      <c r="M133" s="137"/>
      <c r="N133" s="146" t="s">
        <v>1205</v>
      </c>
      <c r="O133" s="147" t="s">
        <v>1207</v>
      </c>
      <c r="P133" s="140"/>
      <c r="Q133" s="1"/>
      <c r="R133" s="1"/>
      <c r="S133" s="1"/>
      <c r="T133" s="1"/>
      <c r="U133" s="1"/>
    </row>
    <row r="134">
      <c r="A134" s="21"/>
      <c r="B134" s="20">
        <v>132.0</v>
      </c>
      <c r="C134" s="21"/>
      <c r="D134" s="21"/>
      <c r="E134" s="21"/>
      <c r="F134" s="21"/>
      <c r="G134" s="21"/>
      <c r="H134" s="23" t="s">
        <v>136</v>
      </c>
      <c r="I134" s="1"/>
      <c r="J134" s="1"/>
      <c r="K134" s="141" t="s">
        <v>1208</v>
      </c>
      <c r="L134" s="148" t="s">
        <v>1209</v>
      </c>
      <c r="M134" s="1"/>
      <c r="N134" s="1"/>
      <c r="O134" s="1"/>
      <c r="P134" s="1"/>
      <c r="Q134" s="1"/>
      <c r="R134" s="1"/>
      <c r="S134" s="1"/>
      <c r="T134" s="1"/>
      <c r="U134" s="1"/>
    </row>
    <row r="135">
      <c r="A135" s="21"/>
      <c r="B135" s="20">
        <v>133.0</v>
      </c>
      <c r="C135" s="21"/>
      <c r="D135" s="21"/>
      <c r="E135" s="21"/>
      <c r="F135" s="21"/>
      <c r="G135" s="21"/>
      <c r="H135" s="23" t="s">
        <v>136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>
      <c r="A136" s="21"/>
      <c r="B136" s="20">
        <v>134.0</v>
      </c>
      <c r="C136" s="21"/>
      <c r="D136" s="21"/>
      <c r="E136" s="21"/>
      <c r="F136" s="21"/>
      <c r="G136" s="21"/>
      <c r="H136" s="23" t="s">
        <v>136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>
      <c r="A137" s="21"/>
      <c r="B137" s="20">
        <v>135.0</v>
      </c>
      <c r="C137" s="21"/>
      <c r="D137" s="21"/>
      <c r="E137" s="21"/>
      <c r="F137" s="21"/>
      <c r="G137" s="21"/>
      <c r="H137" s="23" t="s">
        <v>136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>
      <c r="A138" s="21"/>
      <c r="B138" s="20">
        <v>136.0</v>
      </c>
      <c r="C138" s="21"/>
      <c r="D138" s="21"/>
      <c r="E138" s="21"/>
      <c r="F138" s="21"/>
      <c r="G138" s="21"/>
      <c r="H138" s="23" t="s">
        <v>136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>
      <c r="A139" s="21"/>
      <c r="B139" s="20">
        <v>137.0</v>
      </c>
      <c r="C139" s="21"/>
      <c r="D139" s="21"/>
      <c r="E139" s="21"/>
      <c r="F139" s="21"/>
      <c r="G139" s="21"/>
      <c r="H139" s="23" t="s">
        <v>136</v>
      </c>
    </row>
    <row r="140">
      <c r="A140" s="21"/>
      <c r="B140" s="20">
        <v>138.0</v>
      </c>
      <c r="C140" s="21"/>
      <c r="D140" s="21"/>
      <c r="E140" s="21"/>
      <c r="F140" s="21"/>
      <c r="G140" s="21"/>
      <c r="H140" s="23" t="s">
        <v>136</v>
      </c>
    </row>
    <row r="141">
      <c r="A141" s="21"/>
      <c r="B141" s="20">
        <v>139.0</v>
      </c>
      <c r="C141" s="21"/>
      <c r="D141" s="21"/>
      <c r="E141" s="21"/>
      <c r="F141" s="21"/>
      <c r="G141" s="21"/>
      <c r="H141" s="23" t="s">
        <v>136</v>
      </c>
    </row>
    <row r="142">
      <c r="A142" s="21"/>
      <c r="B142" s="20">
        <v>140.0</v>
      </c>
      <c r="C142" s="21"/>
      <c r="D142" s="21"/>
      <c r="E142" s="21"/>
      <c r="F142" s="21"/>
      <c r="G142" s="21"/>
      <c r="H142" s="23" t="s">
        <v>136</v>
      </c>
    </row>
    <row r="143">
      <c r="A143" s="21"/>
      <c r="B143" s="20">
        <v>141.0</v>
      </c>
      <c r="C143" s="21"/>
      <c r="D143" s="21"/>
      <c r="E143" s="21"/>
      <c r="F143" s="21"/>
      <c r="G143" s="21"/>
      <c r="H143" s="23" t="s">
        <v>136</v>
      </c>
    </row>
    <row r="144">
      <c r="A144" s="21"/>
      <c r="B144" s="20">
        <v>142.0</v>
      </c>
      <c r="C144" s="21"/>
      <c r="D144" s="21"/>
      <c r="E144" s="21"/>
      <c r="F144" s="21"/>
      <c r="G144" s="21"/>
      <c r="H144" s="23" t="s">
        <v>136</v>
      </c>
    </row>
    <row r="145">
      <c r="A145" s="21"/>
      <c r="B145" s="20">
        <v>143.0</v>
      </c>
      <c r="C145" s="21"/>
      <c r="D145" s="21"/>
      <c r="E145" s="21"/>
      <c r="F145" s="21"/>
      <c r="G145" s="21"/>
      <c r="H145" s="23" t="s">
        <v>136</v>
      </c>
    </row>
    <row r="146">
      <c r="A146" s="21"/>
      <c r="B146" s="20">
        <v>144.0</v>
      </c>
      <c r="C146" s="21"/>
      <c r="D146" s="21"/>
      <c r="E146" s="21"/>
      <c r="F146" s="21"/>
      <c r="G146" s="21"/>
      <c r="H146" s="23" t="s">
        <v>136</v>
      </c>
    </row>
    <row r="147">
      <c r="A147" s="21"/>
      <c r="B147" s="20">
        <v>145.0</v>
      </c>
      <c r="C147" s="21"/>
      <c r="D147" s="21"/>
      <c r="E147" s="21"/>
      <c r="F147" s="21"/>
      <c r="G147" s="21"/>
      <c r="H147" s="23" t="s">
        <v>136</v>
      </c>
    </row>
    <row r="148">
      <c r="A148" s="21"/>
      <c r="B148" s="20">
        <v>146.0</v>
      </c>
      <c r="C148" s="21"/>
      <c r="D148" s="21"/>
      <c r="E148" s="21"/>
      <c r="F148" s="21"/>
      <c r="G148" s="21"/>
      <c r="H148" s="23" t="s">
        <v>136</v>
      </c>
    </row>
    <row r="149">
      <c r="A149" s="21"/>
      <c r="B149" s="20">
        <v>147.0</v>
      </c>
      <c r="C149" s="21"/>
      <c r="D149" s="21"/>
      <c r="E149" s="21"/>
      <c r="F149" s="21"/>
      <c r="G149" s="21"/>
      <c r="H149" s="23" t="s">
        <v>136</v>
      </c>
    </row>
    <row r="150">
      <c r="A150" s="21"/>
      <c r="B150" s="20">
        <v>148.0</v>
      </c>
      <c r="C150" s="21"/>
      <c r="D150" s="21"/>
      <c r="E150" s="21"/>
      <c r="F150" s="21"/>
      <c r="G150" s="21"/>
      <c r="H150" s="23" t="s">
        <v>136</v>
      </c>
    </row>
    <row r="151">
      <c r="A151" s="21"/>
      <c r="B151" s="20">
        <v>149.0</v>
      </c>
      <c r="C151" s="21"/>
      <c r="D151" s="21"/>
      <c r="E151" s="21"/>
      <c r="F151" s="21"/>
      <c r="G151" s="21"/>
      <c r="H151" s="23" t="s">
        <v>136</v>
      </c>
    </row>
    <row r="152">
      <c r="A152" s="21"/>
      <c r="B152" s="20">
        <v>150.0</v>
      </c>
      <c r="C152" s="21"/>
      <c r="D152" s="21"/>
      <c r="E152" s="21"/>
      <c r="F152" s="21"/>
      <c r="G152" s="21"/>
      <c r="H152" s="23" t="s">
        <v>136</v>
      </c>
    </row>
    <row r="153">
      <c r="A153" s="21"/>
      <c r="B153" s="20">
        <v>151.0</v>
      </c>
      <c r="C153" s="21"/>
      <c r="D153" s="21"/>
      <c r="E153" s="21"/>
      <c r="F153" s="21"/>
      <c r="G153" s="21"/>
      <c r="H153" s="23" t="s">
        <v>136</v>
      </c>
    </row>
    <row r="154">
      <c r="A154" s="21"/>
      <c r="B154" s="20">
        <v>152.0</v>
      </c>
      <c r="C154" s="21"/>
      <c r="D154" s="21"/>
      <c r="E154" s="21"/>
      <c r="F154" s="21"/>
      <c r="G154" s="21"/>
      <c r="H154" s="23" t="s">
        <v>136</v>
      </c>
    </row>
    <row r="155">
      <c r="A155" s="21"/>
      <c r="B155" s="20">
        <v>153.0</v>
      </c>
      <c r="C155" s="21"/>
      <c r="D155" s="21"/>
      <c r="E155" s="21"/>
      <c r="F155" s="21"/>
      <c r="G155" s="21"/>
      <c r="H155" s="23" t="s">
        <v>136</v>
      </c>
    </row>
    <row r="156">
      <c r="A156" s="21"/>
      <c r="B156" s="20">
        <v>154.0</v>
      </c>
      <c r="C156" s="21"/>
      <c r="D156" s="21"/>
      <c r="E156" s="21"/>
      <c r="F156" s="21"/>
      <c r="G156" s="21"/>
      <c r="H156" s="23" t="s">
        <v>136</v>
      </c>
    </row>
    <row r="157">
      <c r="A157" s="1"/>
      <c r="B157" s="31" t="s">
        <v>395</v>
      </c>
      <c r="C157" s="32"/>
      <c r="D157" s="32"/>
      <c r="E157" s="32"/>
      <c r="F157" s="33"/>
      <c r="G157" s="21"/>
      <c r="H157" s="1"/>
    </row>
    <row r="158">
      <c r="A158" s="1"/>
      <c r="B158" s="1"/>
      <c r="C158" s="1"/>
      <c r="D158" s="1"/>
      <c r="E158" s="1"/>
      <c r="F158" s="1"/>
      <c r="G158" s="1"/>
      <c r="H158" s="1"/>
    </row>
    <row r="159">
      <c r="A159" s="1"/>
      <c r="B159" s="1"/>
      <c r="C159" s="1"/>
      <c r="D159" s="1"/>
      <c r="E159" s="1"/>
      <c r="F159" s="1"/>
      <c r="G159" s="1"/>
      <c r="H159" s="1"/>
    </row>
    <row r="160">
      <c r="A160" s="1"/>
      <c r="B160" s="1"/>
      <c r="C160" s="1"/>
      <c r="D160" s="1"/>
      <c r="E160" s="1"/>
      <c r="F160" s="1"/>
      <c r="G160" s="1"/>
      <c r="H160" s="1"/>
    </row>
  </sheetData>
  <autoFilter ref="$J$2:$T$130"/>
  <mergeCells count="3">
    <mergeCell ref="A1:G1"/>
    <mergeCell ref="L132:M132"/>
    <mergeCell ref="B157:F157"/>
  </mergeCells>
  <dataValidations>
    <dataValidation type="list" allowBlank="1" showErrorMessage="1" sqref="H3:H156">
      <formula1>"ผ่านเข้ารอบเลือกไขว้,จับฉลาก : ได้รับเลือก,จับฉลาก : ไม่ได้รับเลือก,ไม่ผ่านเข้ารอบ,ไม่มารายงานตัว"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6" t="s">
        <v>1210</v>
      </c>
      <c r="B1" s="3"/>
      <c r="C1" s="3"/>
      <c r="D1" s="3"/>
      <c r="E1" s="3"/>
      <c r="F1" s="3"/>
      <c r="G1" s="3"/>
      <c r="H1" s="1"/>
    </row>
    <row r="2">
      <c r="A2" s="44" t="s">
        <v>403</v>
      </c>
      <c r="B2" s="45" t="s">
        <v>3</v>
      </c>
      <c r="C2" s="44" t="s">
        <v>4</v>
      </c>
      <c r="D2" s="44" t="s">
        <v>5</v>
      </c>
      <c r="E2" s="44" t="s">
        <v>6</v>
      </c>
      <c r="F2" s="44" t="s">
        <v>7</v>
      </c>
      <c r="G2" s="46" t="s">
        <v>8</v>
      </c>
      <c r="H2" s="1"/>
    </row>
    <row r="3">
      <c r="A3" s="10" t="s">
        <v>379</v>
      </c>
      <c r="B3" s="11">
        <v>73.0</v>
      </c>
      <c r="C3" s="10" t="s">
        <v>19</v>
      </c>
      <c r="D3" s="10" t="s">
        <v>987</v>
      </c>
      <c r="E3" s="12"/>
      <c r="F3" s="10" t="s">
        <v>988</v>
      </c>
      <c r="G3" s="13">
        <v>61.0</v>
      </c>
      <c r="H3" s="23" t="s">
        <v>398</v>
      </c>
    </row>
    <row r="4">
      <c r="A4" s="10" t="s">
        <v>133</v>
      </c>
      <c r="B4" s="11">
        <v>32.0</v>
      </c>
      <c r="C4" s="10" t="s">
        <v>19</v>
      </c>
      <c r="D4" s="10" t="s">
        <v>981</v>
      </c>
      <c r="E4" s="12"/>
      <c r="F4" s="10" t="s">
        <v>982</v>
      </c>
      <c r="G4" s="13">
        <v>57.0</v>
      </c>
      <c r="H4" s="23" t="s">
        <v>398</v>
      </c>
    </row>
    <row r="5">
      <c r="A5" s="10" t="s">
        <v>22</v>
      </c>
      <c r="B5" s="11">
        <v>65.0</v>
      </c>
      <c r="C5" s="10" t="s">
        <v>19</v>
      </c>
      <c r="D5" s="10" t="s">
        <v>985</v>
      </c>
      <c r="E5" s="12"/>
      <c r="F5" s="10" t="s">
        <v>986</v>
      </c>
      <c r="G5" s="13">
        <v>56.0</v>
      </c>
      <c r="H5" s="23" t="s">
        <v>398</v>
      </c>
    </row>
    <row r="6">
      <c r="A6" s="10" t="s">
        <v>46</v>
      </c>
      <c r="B6" s="11">
        <v>47.0</v>
      </c>
      <c r="C6" s="10" t="s">
        <v>97</v>
      </c>
      <c r="D6" s="10" t="s">
        <v>977</v>
      </c>
      <c r="E6" s="12"/>
      <c r="F6" s="10" t="s">
        <v>978</v>
      </c>
      <c r="G6" s="13">
        <v>55.0</v>
      </c>
      <c r="H6" s="23" t="s">
        <v>398</v>
      </c>
    </row>
    <row r="7">
      <c r="A7" s="10" t="s">
        <v>209</v>
      </c>
      <c r="B7" s="11">
        <v>52.0</v>
      </c>
      <c r="C7" s="10" t="s">
        <v>11</v>
      </c>
      <c r="D7" s="10" t="s">
        <v>979</v>
      </c>
      <c r="E7" s="12"/>
      <c r="F7" s="10" t="s">
        <v>980</v>
      </c>
      <c r="G7" s="13">
        <v>52.0</v>
      </c>
      <c r="H7" s="23" t="s">
        <v>398</v>
      </c>
    </row>
    <row r="8">
      <c r="A8" s="10" t="s">
        <v>46</v>
      </c>
      <c r="B8" s="11">
        <v>19.0</v>
      </c>
      <c r="C8" s="10" t="s">
        <v>11</v>
      </c>
      <c r="D8" s="10" t="s">
        <v>144</v>
      </c>
      <c r="E8" s="12"/>
      <c r="F8" s="10" t="s">
        <v>976</v>
      </c>
      <c r="G8" s="13">
        <v>46.0</v>
      </c>
      <c r="H8" s="23" t="s">
        <v>398</v>
      </c>
    </row>
    <row r="9">
      <c r="A9" s="10" t="s">
        <v>350</v>
      </c>
      <c r="B9" s="11">
        <v>27.0</v>
      </c>
      <c r="C9" s="10" t="s">
        <v>11</v>
      </c>
      <c r="D9" s="10" t="s">
        <v>891</v>
      </c>
      <c r="E9" s="12"/>
      <c r="F9" s="10" t="s">
        <v>995</v>
      </c>
      <c r="G9" s="13">
        <v>25.0</v>
      </c>
      <c r="H9" s="23" t="s">
        <v>398</v>
      </c>
    </row>
    <row r="10">
      <c r="A10" s="19" t="s">
        <v>226</v>
      </c>
      <c r="B10" s="20">
        <v>85.0</v>
      </c>
      <c r="C10" s="19" t="s">
        <v>11</v>
      </c>
      <c r="D10" s="19" t="s">
        <v>1047</v>
      </c>
      <c r="E10" s="21"/>
      <c r="F10" s="19" t="s">
        <v>1048</v>
      </c>
      <c r="G10" s="22">
        <v>25.0</v>
      </c>
      <c r="H10" s="23" t="s">
        <v>398</v>
      </c>
    </row>
    <row r="11">
      <c r="A11" s="19" t="s">
        <v>153</v>
      </c>
      <c r="B11" s="20">
        <v>22.0</v>
      </c>
      <c r="C11" s="19" t="s">
        <v>97</v>
      </c>
      <c r="D11" s="19" t="s">
        <v>1002</v>
      </c>
      <c r="E11" s="21"/>
      <c r="F11" s="19" t="s">
        <v>1003</v>
      </c>
      <c r="G11" s="22">
        <v>19.0</v>
      </c>
      <c r="H11" s="23" t="s">
        <v>398</v>
      </c>
    </row>
    <row r="12">
      <c r="A12" s="19" t="s">
        <v>112</v>
      </c>
      <c r="B12" s="20">
        <v>49.0</v>
      </c>
      <c r="C12" s="19" t="s">
        <v>11</v>
      </c>
      <c r="D12" s="19" t="s">
        <v>188</v>
      </c>
      <c r="E12" s="21"/>
      <c r="F12" s="19" t="s">
        <v>1023</v>
      </c>
      <c r="G12" s="22">
        <v>19.0</v>
      </c>
      <c r="H12" s="23" t="s">
        <v>398</v>
      </c>
    </row>
    <row r="13">
      <c r="A13" s="19" t="s">
        <v>241</v>
      </c>
      <c r="B13" s="20">
        <v>14.0</v>
      </c>
      <c r="C13" s="19" t="s">
        <v>11</v>
      </c>
      <c r="D13" s="19" t="s">
        <v>1014</v>
      </c>
      <c r="E13" s="21"/>
      <c r="F13" s="19" t="s">
        <v>1015</v>
      </c>
      <c r="G13" s="22">
        <v>18.0</v>
      </c>
      <c r="H13" s="23" t="s">
        <v>399</v>
      </c>
    </row>
    <row r="14">
      <c r="A14" s="19" t="s">
        <v>175</v>
      </c>
      <c r="B14" s="20">
        <v>106.0</v>
      </c>
      <c r="C14" s="19" t="s">
        <v>11</v>
      </c>
      <c r="D14" s="19" t="s">
        <v>1010</v>
      </c>
      <c r="E14" s="21"/>
      <c r="F14" s="19" t="s">
        <v>1036</v>
      </c>
      <c r="G14" s="22">
        <v>18.0</v>
      </c>
      <c r="H14" s="23" t="s">
        <v>399</v>
      </c>
    </row>
    <row r="15">
      <c r="A15" s="19" t="s">
        <v>106</v>
      </c>
      <c r="B15" s="20">
        <v>36.0</v>
      </c>
      <c r="C15" s="19" t="s">
        <v>11</v>
      </c>
      <c r="D15" s="19" t="s">
        <v>406</v>
      </c>
      <c r="E15" s="21"/>
      <c r="F15" s="19" t="s">
        <v>1022</v>
      </c>
      <c r="G15" s="22">
        <v>16.0</v>
      </c>
      <c r="H15" s="23" t="s">
        <v>399</v>
      </c>
    </row>
    <row r="16">
      <c r="A16" s="68" t="s">
        <v>197</v>
      </c>
      <c r="B16" s="69">
        <v>66.0</v>
      </c>
      <c r="C16" s="68" t="s">
        <v>11</v>
      </c>
      <c r="D16" s="68" t="s">
        <v>1018</v>
      </c>
      <c r="E16" s="70"/>
      <c r="F16" s="68" t="s">
        <v>1019</v>
      </c>
      <c r="G16" s="71">
        <v>16.0</v>
      </c>
      <c r="H16" s="23" t="s">
        <v>399</v>
      </c>
    </row>
    <row r="17">
      <c r="A17" s="19" t="s">
        <v>96</v>
      </c>
      <c r="B17" s="20">
        <v>81.0</v>
      </c>
      <c r="C17" s="19" t="s">
        <v>11</v>
      </c>
      <c r="D17" s="19" t="s">
        <v>192</v>
      </c>
      <c r="E17" s="21"/>
      <c r="F17" s="19" t="s">
        <v>1009</v>
      </c>
      <c r="G17" s="22">
        <v>15.0</v>
      </c>
      <c r="H17" s="23" t="s">
        <v>399</v>
      </c>
    </row>
    <row r="18">
      <c r="A18" s="19" t="s">
        <v>194</v>
      </c>
      <c r="B18" s="20">
        <v>2.0</v>
      </c>
      <c r="C18" s="19" t="s">
        <v>97</v>
      </c>
      <c r="D18" s="19" t="s">
        <v>998</v>
      </c>
      <c r="E18" s="21"/>
      <c r="F18" s="19" t="s">
        <v>999</v>
      </c>
      <c r="G18" s="22">
        <v>13.0</v>
      </c>
      <c r="H18" s="23" t="s">
        <v>401</v>
      </c>
    </row>
    <row r="19">
      <c r="A19" s="19" t="s">
        <v>10</v>
      </c>
      <c r="B19" s="20">
        <v>74.0</v>
      </c>
      <c r="C19" s="19" t="s">
        <v>11</v>
      </c>
      <c r="D19" s="19" t="s">
        <v>94</v>
      </c>
      <c r="E19" s="21"/>
      <c r="F19" s="19" t="s">
        <v>1008</v>
      </c>
      <c r="G19" s="22">
        <v>12.0</v>
      </c>
      <c r="H19" s="23" t="s">
        <v>401</v>
      </c>
    </row>
    <row r="20">
      <c r="A20" s="68" t="s">
        <v>235</v>
      </c>
      <c r="B20" s="69">
        <v>21.0</v>
      </c>
      <c r="C20" s="68" t="s">
        <v>11</v>
      </c>
      <c r="D20" s="68" t="s">
        <v>1004</v>
      </c>
      <c r="E20" s="70"/>
      <c r="F20" s="68" t="s">
        <v>1005</v>
      </c>
      <c r="G20" s="71">
        <v>11.0</v>
      </c>
      <c r="H20" s="23" t="s">
        <v>401</v>
      </c>
    </row>
    <row r="21">
      <c r="A21" s="19" t="s">
        <v>158</v>
      </c>
      <c r="B21" s="20">
        <v>109.0</v>
      </c>
      <c r="C21" s="19" t="s">
        <v>11</v>
      </c>
      <c r="D21" s="19" t="s">
        <v>974</v>
      </c>
      <c r="E21" s="21"/>
      <c r="F21" s="19" t="s">
        <v>975</v>
      </c>
      <c r="G21" s="22">
        <v>11.0</v>
      </c>
      <c r="H21" s="23" t="s">
        <v>401</v>
      </c>
    </row>
    <row r="22">
      <c r="A22" s="19" t="s">
        <v>52</v>
      </c>
      <c r="B22" s="20">
        <v>116.0</v>
      </c>
      <c r="C22" s="19" t="s">
        <v>11</v>
      </c>
      <c r="D22" s="19" t="s">
        <v>58</v>
      </c>
      <c r="E22" s="21"/>
      <c r="F22" s="19" t="s">
        <v>1037</v>
      </c>
      <c r="G22" s="22">
        <v>11.0</v>
      </c>
      <c r="H22" s="23" t="s">
        <v>401</v>
      </c>
    </row>
    <row r="23">
      <c r="A23" s="19" t="s">
        <v>180</v>
      </c>
      <c r="B23" s="20">
        <v>76.0</v>
      </c>
      <c r="C23" s="19" t="s">
        <v>11</v>
      </c>
      <c r="D23" s="19" t="s">
        <v>1000</v>
      </c>
      <c r="E23" s="21"/>
      <c r="F23" s="19" t="s">
        <v>1001</v>
      </c>
      <c r="G23" s="22">
        <v>10.0</v>
      </c>
      <c r="H23" s="23" t="s">
        <v>401</v>
      </c>
    </row>
    <row r="24">
      <c r="A24" s="19" t="s">
        <v>341</v>
      </c>
      <c r="B24" s="20">
        <v>83.0</v>
      </c>
      <c r="C24" s="19" t="s">
        <v>11</v>
      </c>
      <c r="D24" s="19" t="s">
        <v>1032</v>
      </c>
      <c r="E24" s="21"/>
      <c r="F24" s="19" t="s">
        <v>1033</v>
      </c>
      <c r="G24" s="22">
        <v>9.0</v>
      </c>
      <c r="H24" s="23" t="s">
        <v>401</v>
      </c>
    </row>
    <row r="25">
      <c r="A25" s="19" t="s">
        <v>214</v>
      </c>
      <c r="B25" s="20">
        <v>123.0</v>
      </c>
      <c r="C25" s="19" t="s">
        <v>11</v>
      </c>
      <c r="D25" s="19" t="s">
        <v>996</v>
      </c>
      <c r="E25" s="21"/>
      <c r="F25" s="19" t="s">
        <v>997</v>
      </c>
      <c r="G25" s="22">
        <v>9.0</v>
      </c>
      <c r="H25" s="23" t="s">
        <v>401</v>
      </c>
    </row>
    <row r="26">
      <c r="A26" s="19" t="s">
        <v>71</v>
      </c>
      <c r="B26" s="20">
        <v>50.0</v>
      </c>
      <c r="C26" s="19" t="s">
        <v>97</v>
      </c>
      <c r="D26" s="19" t="s">
        <v>1024</v>
      </c>
      <c r="E26" s="21"/>
      <c r="F26" s="19" t="s">
        <v>1025</v>
      </c>
      <c r="G26" s="22">
        <v>8.0</v>
      </c>
      <c r="H26" s="23" t="s">
        <v>401</v>
      </c>
    </row>
    <row r="27">
      <c r="A27" s="19" t="s">
        <v>376</v>
      </c>
      <c r="B27" s="20">
        <v>68.0</v>
      </c>
      <c r="C27" s="19" t="s">
        <v>11</v>
      </c>
      <c r="D27" s="19" t="s">
        <v>1028</v>
      </c>
      <c r="E27" s="21"/>
      <c r="F27" s="19" t="s">
        <v>1029</v>
      </c>
      <c r="G27" s="22">
        <v>7.0</v>
      </c>
      <c r="H27" s="23" t="s">
        <v>401</v>
      </c>
    </row>
    <row r="28">
      <c r="A28" s="19" t="s">
        <v>55</v>
      </c>
      <c r="B28" s="20">
        <v>79.0</v>
      </c>
      <c r="C28" s="19" t="s">
        <v>19</v>
      </c>
      <c r="D28" s="19" t="s">
        <v>1030</v>
      </c>
      <c r="E28" s="21"/>
      <c r="F28" s="19" t="s">
        <v>1031</v>
      </c>
      <c r="G28" s="22">
        <v>7.0</v>
      </c>
      <c r="H28" s="23" t="s">
        <v>401</v>
      </c>
    </row>
    <row r="29">
      <c r="A29" s="19" t="s">
        <v>308</v>
      </c>
      <c r="B29" s="20">
        <v>121.0</v>
      </c>
      <c r="C29" s="19" t="s">
        <v>11</v>
      </c>
      <c r="D29" s="19" t="s">
        <v>1038</v>
      </c>
      <c r="E29" s="21"/>
      <c r="F29" s="19" t="s">
        <v>652</v>
      </c>
      <c r="G29" s="22">
        <v>7.0</v>
      </c>
      <c r="H29" s="23" t="s">
        <v>401</v>
      </c>
    </row>
    <row r="30">
      <c r="A30" s="19" t="s">
        <v>43</v>
      </c>
      <c r="B30" s="20">
        <v>1.0</v>
      </c>
      <c r="C30" s="19" t="s">
        <v>11</v>
      </c>
      <c r="D30" s="19" t="s">
        <v>1020</v>
      </c>
      <c r="E30" s="21"/>
      <c r="F30" s="19" t="s">
        <v>1021</v>
      </c>
      <c r="G30" s="22">
        <v>5.0</v>
      </c>
      <c r="H30" s="23" t="s">
        <v>401</v>
      </c>
    </row>
    <row r="31">
      <c r="A31" s="10" t="s">
        <v>43</v>
      </c>
      <c r="B31" s="11">
        <v>10.0</v>
      </c>
      <c r="C31" s="10" t="s">
        <v>19</v>
      </c>
      <c r="D31" s="10" t="s">
        <v>991</v>
      </c>
      <c r="E31" s="12"/>
      <c r="F31" s="10" t="s">
        <v>992</v>
      </c>
      <c r="G31" s="13">
        <v>5.0</v>
      </c>
      <c r="H31" s="23" t="s">
        <v>401</v>
      </c>
    </row>
    <row r="32">
      <c r="A32" s="19" t="s">
        <v>175</v>
      </c>
      <c r="B32" s="20">
        <v>17.0</v>
      </c>
      <c r="C32" s="19" t="s">
        <v>11</v>
      </c>
      <c r="D32" s="19" t="s">
        <v>1042</v>
      </c>
      <c r="E32" s="21"/>
      <c r="F32" s="19" t="s">
        <v>1043</v>
      </c>
      <c r="G32" s="22">
        <v>5.0</v>
      </c>
      <c r="H32" s="23" t="s">
        <v>401</v>
      </c>
    </row>
    <row r="33">
      <c r="A33" s="19" t="s">
        <v>40</v>
      </c>
      <c r="B33" s="20">
        <v>40.0</v>
      </c>
      <c r="C33" s="19" t="s">
        <v>11</v>
      </c>
      <c r="D33" s="19" t="s">
        <v>1016</v>
      </c>
      <c r="E33" s="21"/>
      <c r="F33" s="19" t="s">
        <v>1017</v>
      </c>
      <c r="G33" s="22">
        <v>5.0</v>
      </c>
      <c r="H33" s="23" t="s">
        <v>401</v>
      </c>
    </row>
    <row r="34">
      <c r="A34" s="19" t="s">
        <v>62</v>
      </c>
      <c r="B34" s="20">
        <v>5.0</v>
      </c>
      <c r="C34" s="19" t="s">
        <v>11</v>
      </c>
      <c r="D34" s="19" t="s">
        <v>1012</v>
      </c>
      <c r="E34" s="21"/>
      <c r="F34" s="19" t="s">
        <v>1013</v>
      </c>
      <c r="G34" s="22">
        <v>4.0</v>
      </c>
      <c r="H34" s="23" t="s">
        <v>401</v>
      </c>
    </row>
    <row r="35">
      <c r="A35" s="19" t="s">
        <v>362</v>
      </c>
      <c r="B35" s="20">
        <v>127.0</v>
      </c>
      <c r="C35" s="19" t="s">
        <v>11</v>
      </c>
      <c r="D35" s="19" t="s">
        <v>1039</v>
      </c>
      <c r="E35" s="21"/>
      <c r="F35" s="19" t="s">
        <v>1040</v>
      </c>
      <c r="G35" s="22">
        <v>4.0</v>
      </c>
      <c r="H35" s="23" t="s">
        <v>401</v>
      </c>
    </row>
    <row r="36">
      <c r="A36" s="19" t="s">
        <v>232</v>
      </c>
      <c r="B36" s="20">
        <v>56.0</v>
      </c>
      <c r="C36" s="19" t="s">
        <v>11</v>
      </c>
      <c r="D36" s="19" t="s">
        <v>1026</v>
      </c>
      <c r="E36" s="21"/>
      <c r="F36" s="19" t="s">
        <v>1027</v>
      </c>
      <c r="G36" s="22">
        <v>3.0</v>
      </c>
      <c r="H36" s="23" t="s">
        <v>401</v>
      </c>
    </row>
    <row r="37">
      <c r="A37" s="68" t="s">
        <v>37</v>
      </c>
      <c r="B37" s="69">
        <v>63.0</v>
      </c>
      <c r="C37" s="68" t="s">
        <v>11</v>
      </c>
      <c r="D37" s="68" t="s">
        <v>983</v>
      </c>
      <c r="E37" s="70"/>
      <c r="F37" s="68" t="s">
        <v>984</v>
      </c>
      <c r="G37" s="71">
        <v>3.0</v>
      </c>
      <c r="H37" s="23" t="s">
        <v>401</v>
      </c>
    </row>
    <row r="38">
      <c r="A38" s="19" t="s">
        <v>22</v>
      </c>
      <c r="B38" s="20">
        <v>33.0</v>
      </c>
      <c r="C38" s="19" t="s">
        <v>11</v>
      </c>
      <c r="D38" s="19" t="s">
        <v>1006</v>
      </c>
      <c r="E38" s="21"/>
      <c r="F38" s="19" t="s">
        <v>1007</v>
      </c>
      <c r="G38" s="22">
        <v>2.0</v>
      </c>
      <c r="H38" s="23" t="s">
        <v>401</v>
      </c>
    </row>
    <row r="39">
      <c r="A39" s="19" t="s">
        <v>308</v>
      </c>
      <c r="B39" s="20">
        <v>105.0</v>
      </c>
      <c r="C39" s="19" t="s">
        <v>11</v>
      </c>
      <c r="D39" s="19" t="s">
        <v>1010</v>
      </c>
      <c r="E39" s="21"/>
      <c r="F39" s="19" t="s">
        <v>1011</v>
      </c>
      <c r="G39" s="22">
        <v>2.0</v>
      </c>
      <c r="H39" s="23" t="s">
        <v>401</v>
      </c>
    </row>
    <row r="40">
      <c r="A40" s="19" t="s">
        <v>37</v>
      </c>
      <c r="B40" s="20">
        <v>104.0</v>
      </c>
      <c r="C40" s="19" t="s">
        <v>11</v>
      </c>
      <c r="D40" s="19" t="s">
        <v>1034</v>
      </c>
      <c r="E40" s="21"/>
      <c r="F40" s="19" t="s">
        <v>1035</v>
      </c>
      <c r="G40" s="22">
        <v>1.0</v>
      </c>
      <c r="H40" s="23" t="s">
        <v>401</v>
      </c>
    </row>
    <row r="41">
      <c r="A41" s="10" t="s">
        <v>32</v>
      </c>
      <c r="B41" s="11">
        <v>115.0</v>
      </c>
      <c r="C41" s="10" t="s">
        <v>19</v>
      </c>
      <c r="D41" s="10" t="s">
        <v>989</v>
      </c>
      <c r="E41" s="12"/>
      <c r="F41" s="10" t="s">
        <v>990</v>
      </c>
      <c r="G41" s="13">
        <v>1.0</v>
      </c>
      <c r="H41" s="23" t="s">
        <v>401</v>
      </c>
    </row>
    <row r="42">
      <c r="A42" s="10" t="s">
        <v>32</v>
      </c>
      <c r="B42" s="11">
        <v>12.0</v>
      </c>
      <c r="C42" s="10" t="s">
        <v>97</v>
      </c>
      <c r="D42" s="10" t="s">
        <v>993</v>
      </c>
      <c r="E42" s="12"/>
      <c r="F42" s="10" t="s">
        <v>994</v>
      </c>
      <c r="G42" s="13">
        <v>0.0</v>
      </c>
      <c r="H42" s="23" t="s">
        <v>401</v>
      </c>
    </row>
    <row r="43">
      <c r="A43" s="1"/>
      <c r="B43" s="1"/>
      <c r="C43" s="1"/>
      <c r="D43" s="1"/>
      <c r="E43" s="1"/>
      <c r="F43" s="1"/>
      <c r="G43" s="1"/>
      <c r="H43" s="1"/>
    </row>
    <row r="44">
      <c r="A44" s="1"/>
      <c r="B44" s="1"/>
      <c r="C44" s="1"/>
      <c r="D44" s="1"/>
      <c r="E44" s="1"/>
      <c r="F44" s="1"/>
      <c r="G44" s="1"/>
      <c r="H44" s="1"/>
    </row>
  </sheetData>
  <mergeCells count="1">
    <mergeCell ref="A1:G1"/>
  </mergeCells>
  <dataValidations>
    <dataValidation type="list" allowBlank="1" showErrorMessage="1" sqref="H3:H42">
      <formula1>"สว.2567,จับฉลาก : ได้รับเลือก,จับฉลาก : ไม่ได้รับเลือก,สำรอง,ไม่ผ่าน"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" t="s">
        <v>1211</v>
      </c>
      <c r="B1" s="3"/>
      <c r="C1" s="3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44" t="s">
        <v>403</v>
      </c>
      <c r="B2" s="46" t="s">
        <v>3</v>
      </c>
      <c r="C2" s="44" t="s">
        <v>4</v>
      </c>
      <c r="D2" s="44" t="s">
        <v>5</v>
      </c>
      <c r="E2" s="44" t="s">
        <v>6</v>
      </c>
      <c r="F2" s="44" t="s">
        <v>7</v>
      </c>
      <c r="G2" s="46" t="s">
        <v>8</v>
      </c>
      <c r="H2" s="1"/>
      <c r="I2" s="1"/>
      <c r="J2" s="149" t="s">
        <v>1212</v>
      </c>
      <c r="K2" s="149">
        <v>1.0</v>
      </c>
      <c r="L2" s="149">
        <v>2.0</v>
      </c>
      <c r="M2" s="149">
        <v>3.0</v>
      </c>
      <c r="N2" s="149">
        <v>4.0</v>
      </c>
      <c r="O2" s="149">
        <v>5.0</v>
      </c>
      <c r="P2" s="149">
        <v>6.0</v>
      </c>
      <c r="Q2" s="149">
        <v>7.0</v>
      </c>
      <c r="R2" s="149">
        <v>8.0</v>
      </c>
      <c r="S2" s="149">
        <v>9.0</v>
      </c>
      <c r="T2" s="149">
        <v>10.0</v>
      </c>
      <c r="U2" s="1"/>
      <c r="V2" s="1"/>
    </row>
    <row r="3">
      <c r="A3" s="10" t="s">
        <v>137</v>
      </c>
      <c r="B3" s="13">
        <v>36.0</v>
      </c>
      <c r="C3" s="10" t="s">
        <v>11</v>
      </c>
      <c r="D3" s="10" t="s">
        <v>1213</v>
      </c>
      <c r="E3" s="12"/>
      <c r="F3" s="10" t="s">
        <v>1214</v>
      </c>
      <c r="G3" s="13">
        <v>45.0</v>
      </c>
      <c r="H3" s="14" t="s">
        <v>14</v>
      </c>
      <c r="I3" s="150"/>
      <c r="J3" s="151">
        <v>1.0</v>
      </c>
      <c r="K3" s="131">
        <v>23.0</v>
      </c>
      <c r="L3" s="131">
        <v>42.0</v>
      </c>
      <c r="M3" s="131">
        <v>144.0</v>
      </c>
      <c r="N3" s="131">
        <v>30.0</v>
      </c>
      <c r="O3" s="131">
        <v>83.0</v>
      </c>
      <c r="P3" s="131">
        <v>117.0</v>
      </c>
      <c r="Q3" s="131">
        <v>118.0</v>
      </c>
      <c r="R3" s="131">
        <v>87.0</v>
      </c>
      <c r="S3" s="131">
        <v>103.0</v>
      </c>
      <c r="T3" s="131">
        <v>79.0</v>
      </c>
      <c r="U3" s="1"/>
      <c r="V3" s="1"/>
    </row>
    <row r="4">
      <c r="A4" s="10" t="s">
        <v>88</v>
      </c>
      <c r="B4" s="13">
        <v>39.0</v>
      </c>
      <c r="C4" s="10" t="s">
        <v>11</v>
      </c>
      <c r="D4" s="10" t="s">
        <v>1215</v>
      </c>
      <c r="E4" s="12"/>
      <c r="F4" s="10" t="s">
        <v>1216</v>
      </c>
      <c r="G4" s="13">
        <v>28.0</v>
      </c>
      <c r="H4" s="14" t="s">
        <v>14</v>
      </c>
      <c r="I4" s="150"/>
      <c r="J4" s="151">
        <v>2.0</v>
      </c>
      <c r="K4" s="131">
        <v>29.0</v>
      </c>
      <c r="L4" s="131">
        <v>77.0</v>
      </c>
      <c r="M4" s="131">
        <v>128.0</v>
      </c>
      <c r="N4" s="131">
        <v>30.0</v>
      </c>
      <c r="O4" s="131">
        <v>76.0</v>
      </c>
      <c r="P4" s="131">
        <v>102.0</v>
      </c>
      <c r="Q4" s="131">
        <v>100.0</v>
      </c>
      <c r="R4" s="131">
        <v>114.0</v>
      </c>
      <c r="S4" s="131">
        <v>133.0</v>
      </c>
      <c r="T4" s="131">
        <v>99.0</v>
      </c>
      <c r="U4" s="1"/>
      <c r="V4" s="1"/>
    </row>
    <row r="5">
      <c r="A5" s="19" t="s">
        <v>40</v>
      </c>
      <c r="B5" s="22">
        <v>134.0</v>
      </c>
      <c r="C5" s="19" t="s">
        <v>19</v>
      </c>
      <c r="D5" s="19" t="s">
        <v>1217</v>
      </c>
      <c r="E5" s="21"/>
      <c r="F5" s="19" t="s">
        <v>1218</v>
      </c>
      <c r="G5" s="22">
        <v>27.0</v>
      </c>
      <c r="H5" s="23" t="s">
        <v>14</v>
      </c>
      <c r="I5" s="1"/>
      <c r="J5" s="151">
        <v>3.0</v>
      </c>
      <c r="K5" s="131">
        <v>89.0</v>
      </c>
      <c r="L5" s="131">
        <v>30.0</v>
      </c>
      <c r="M5" s="131">
        <v>23.0</v>
      </c>
      <c r="N5" s="131">
        <v>77.0</v>
      </c>
      <c r="O5" s="131">
        <v>78.0</v>
      </c>
      <c r="P5" s="131">
        <v>79.0</v>
      </c>
      <c r="Q5" s="131">
        <v>102.0</v>
      </c>
      <c r="R5" s="131">
        <v>42.0</v>
      </c>
      <c r="S5" s="131">
        <v>138.0</v>
      </c>
      <c r="T5" s="131">
        <v>115.0</v>
      </c>
      <c r="U5" s="1"/>
      <c r="V5" s="1"/>
    </row>
    <row r="6">
      <c r="A6" s="19" t="s">
        <v>183</v>
      </c>
      <c r="B6" s="22">
        <v>42.0</v>
      </c>
      <c r="C6" s="19" t="s">
        <v>1219</v>
      </c>
      <c r="D6" s="19" t="s">
        <v>1220</v>
      </c>
      <c r="E6" s="21"/>
      <c r="F6" s="19" t="s">
        <v>1221</v>
      </c>
      <c r="G6" s="22">
        <v>25.0</v>
      </c>
      <c r="H6" s="23" t="s">
        <v>14</v>
      </c>
      <c r="I6" s="1"/>
      <c r="J6" s="151">
        <v>4.0</v>
      </c>
      <c r="K6" s="152">
        <v>1.0</v>
      </c>
      <c r="L6" s="152">
        <v>9.0</v>
      </c>
      <c r="M6" s="152">
        <v>36.0</v>
      </c>
      <c r="N6" s="152">
        <v>39.0</v>
      </c>
      <c r="O6" s="152">
        <v>58.0</v>
      </c>
      <c r="P6" s="152">
        <v>69.0</v>
      </c>
      <c r="Q6" s="152">
        <v>74.0</v>
      </c>
      <c r="R6" s="152">
        <v>91.0</v>
      </c>
      <c r="S6" s="152">
        <v>111.0</v>
      </c>
      <c r="T6" s="152">
        <v>123.0</v>
      </c>
      <c r="U6" s="1"/>
      <c r="V6" s="1"/>
    </row>
    <row r="7">
      <c r="A7" s="10" t="s">
        <v>325</v>
      </c>
      <c r="B7" s="13">
        <v>111.0</v>
      </c>
      <c r="C7" s="10" t="s">
        <v>11</v>
      </c>
      <c r="D7" s="10" t="s">
        <v>1222</v>
      </c>
      <c r="E7" s="10" t="s">
        <v>1223</v>
      </c>
      <c r="F7" s="10" t="s">
        <v>1224</v>
      </c>
      <c r="G7" s="13">
        <v>25.0</v>
      </c>
      <c r="H7" s="14" t="s">
        <v>14</v>
      </c>
      <c r="I7" s="150"/>
      <c r="J7" s="151">
        <v>5.0</v>
      </c>
      <c r="K7" s="152">
        <v>1.0</v>
      </c>
      <c r="L7" s="152">
        <v>9.0</v>
      </c>
      <c r="M7" s="152">
        <v>36.0</v>
      </c>
      <c r="N7" s="152">
        <v>39.0</v>
      </c>
      <c r="O7" s="152">
        <v>58.0</v>
      </c>
      <c r="P7" s="152">
        <v>62.0</v>
      </c>
      <c r="Q7" s="152">
        <v>65.0</v>
      </c>
      <c r="R7" s="152">
        <v>96.0</v>
      </c>
      <c r="S7" s="152">
        <v>111.0</v>
      </c>
      <c r="T7" s="152">
        <v>139.0</v>
      </c>
      <c r="U7" s="1"/>
      <c r="V7" s="1"/>
    </row>
    <row r="8">
      <c r="A8" s="10" t="s">
        <v>32</v>
      </c>
      <c r="B8" s="13">
        <v>9.0</v>
      </c>
      <c r="C8" s="10" t="s">
        <v>11</v>
      </c>
      <c r="D8" s="10" t="s">
        <v>585</v>
      </c>
      <c r="E8" s="12"/>
      <c r="F8" s="10" t="s">
        <v>1225</v>
      </c>
      <c r="G8" s="13">
        <v>24.0</v>
      </c>
      <c r="H8" s="14" t="s">
        <v>14</v>
      </c>
      <c r="I8" s="150"/>
      <c r="J8" s="151">
        <v>6.0</v>
      </c>
      <c r="K8" s="152">
        <v>1.0</v>
      </c>
      <c r="L8" s="152">
        <v>111.0</v>
      </c>
      <c r="M8" s="152">
        <v>11.0</v>
      </c>
      <c r="N8" s="152">
        <v>145.0</v>
      </c>
      <c r="O8" s="152">
        <v>65.0</v>
      </c>
      <c r="P8" s="152">
        <v>36.0</v>
      </c>
      <c r="Q8" s="152">
        <v>39.0</v>
      </c>
      <c r="R8" s="152">
        <v>58.0</v>
      </c>
      <c r="S8" s="152">
        <v>91.0</v>
      </c>
      <c r="T8" s="152">
        <v>123.0</v>
      </c>
      <c r="U8" s="1"/>
      <c r="V8" s="1"/>
    </row>
    <row r="9">
      <c r="A9" s="10" t="s">
        <v>10</v>
      </c>
      <c r="B9" s="13">
        <v>65.0</v>
      </c>
      <c r="C9" s="10" t="s">
        <v>11</v>
      </c>
      <c r="D9" s="10" t="s">
        <v>1226</v>
      </c>
      <c r="E9" s="12"/>
      <c r="F9" s="10" t="s">
        <v>1227</v>
      </c>
      <c r="G9" s="13">
        <v>24.0</v>
      </c>
      <c r="H9" s="14" t="s">
        <v>14</v>
      </c>
      <c r="I9" s="150"/>
      <c r="J9" s="151">
        <v>7.0</v>
      </c>
      <c r="K9" s="152">
        <v>1.0</v>
      </c>
      <c r="L9" s="152">
        <v>9.0</v>
      </c>
      <c r="M9" s="152">
        <v>11.0</v>
      </c>
      <c r="N9" s="152">
        <v>16.0</v>
      </c>
      <c r="O9" s="152">
        <v>36.0</v>
      </c>
      <c r="P9" s="152">
        <v>39.0</v>
      </c>
      <c r="Q9" s="152">
        <v>58.0</v>
      </c>
      <c r="R9" s="152">
        <v>65.0</v>
      </c>
      <c r="S9" s="152">
        <v>111.0</v>
      </c>
      <c r="T9" s="152">
        <v>123.0</v>
      </c>
      <c r="U9" s="1"/>
      <c r="V9" s="1"/>
    </row>
    <row r="10">
      <c r="A10" s="153" t="s">
        <v>49</v>
      </c>
      <c r="B10" s="154">
        <v>90.0</v>
      </c>
      <c r="C10" s="153" t="s">
        <v>11</v>
      </c>
      <c r="D10" s="153" t="s">
        <v>915</v>
      </c>
      <c r="E10" s="155"/>
      <c r="F10" s="153" t="s">
        <v>1228</v>
      </c>
      <c r="G10" s="154">
        <v>24.0</v>
      </c>
      <c r="H10" s="156" t="s">
        <v>14</v>
      </c>
      <c r="I10" s="157"/>
      <c r="J10" s="151">
        <v>8.0</v>
      </c>
      <c r="K10" s="152">
        <v>5.0</v>
      </c>
      <c r="L10" s="152">
        <v>100.0</v>
      </c>
      <c r="M10" s="152">
        <v>36.0</v>
      </c>
      <c r="N10" s="152">
        <v>107.0</v>
      </c>
      <c r="O10" s="152">
        <v>53.0</v>
      </c>
      <c r="P10" s="152">
        <v>42.0</v>
      </c>
      <c r="Q10" s="152">
        <v>117.0</v>
      </c>
      <c r="R10" s="152">
        <v>138.0</v>
      </c>
      <c r="S10" s="152">
        <v>125.0</v>
      </c>
      <c r="T10" s="152">
        <v>99.0</v>
      </c>
      <c r="U10" s="1"/>
      <c r="V10" s="1"/>
    </row>
    <row r="11">
      <c r="A11" s="10" t="s">
        <v>40</v>
      </c>
      <c r="B11" s="13">
        <v>123.0</v>
      </c>
      <c r="C11" s="10" t="s">
        <v>11</v>
      </c>
      <c r="D11" s="10" t="s">
        <v>1229</v>
      </c>
      <c r="E11" s="12"/>
      <c r="F11" s="10" t="s">
        <v>1230</v>
      </c>
      <c r="G11" s="13">
        <v>24.0</v>
      </c>
      <c r="H11" s="14" t="s">
        <v>14</v>
      </c>
      <c r="I11" s="150"/>
      <c r="J11" s="151">
        <v>9.0</v>
      </c>
      <c r="K11" s="152">
        <v>10.0</v>
      </c>
      <c r="L11" s="152">
        <v>100.0</v>
      </c>
      <c r="M11" s="152">
        <v>35.0</v>
      </c>
      <c r="N11" s="152">
        <v>36.0</v>
      </c>
      <c r="O11" s="152">
        <v>53.0</v>
      </c>
      <c r="P11" s="152">
        <v>42.0</v>
      </c>
      <c r="Q11" s="152">
        <v>117.0</v>
      </c>
      <c r="R11" s="152">
        <v>111.0</v>
      </c>
      <c r="S11" s="152">
        <v>5.0</v>
      </c>
      <c r="T11" s="152">
        <v>138.0</v>
      </c>
      <c r="U11" s="1"/>
      <c r="V11" s="1"/>
    </row>
    <row r="12">
      <c r="A12" s="10" t="s">
        <v>124</v>
      </c>
      <c r="B12" s="13">
        <v>1.0</v>
      </c>
      <c r="C12" s="10" t="s">
        <v>11</v>
      </c>
      <c r="D12" s="10" t="s">
        <v>1231</v>
      </c>
      <c r="E12" s="12"/>
      <c r="F12" s="10" t="s">
        <v>1232</v>
      </c>
      <c r="G12" s="13">
        <v>23.0</v>
      </c>
      <c r="H12" s="14" t="s">
        <v>14</v>
      </c>
      <c r="I12" s="150"/>
      <c r="J12" s="158">
        <v>10.0</v>
      </c>
      <c r="K12" s="159">
        <v>65.0</v>
      </c>
      <c r="L12" s="159">
        <v>111.0</v>
      </c>
      <c r="M12" s="159">
        <v>36.0</v>
      </c>
      <c r="N12" s="159">
        <v>123.0</v>
      </c>
      <c r="O12" s="159">
        <v>1.0</v>
      </c>
      <c r="P12" s="159">
        <v>9.0</v>
      </c>
      <c r="Q12" s="159">
        <v>39.0</v>
      </c>
      <c r="R12" s="159">
        <v>11.0</v>
      </c>
      <c r="S12" s="159">
        <v>58.0</v>
      </c>
      <c r="T12" s="159">
        <v>91.0</v>
      </c>
      <c r="U12" s="1"/>
      <c r="V12" s="1"/>
    </row>
    <row r="13">
      <c r="A13" s="10" t="s">
        <v>46</v>
      </c>
      <c r="B13" s="13">
        <v>58.0</v>
      </c>
      <c r="C13" s="10" t="s">
        <v>11</v>
      </c>
      <c r="D13" s="10" t="s">
        <v>1233</v>
      </c>
      <c r="E13" s="12"/>
      <c r="F13" s="10" t="s">
        <v>1234</v>
      </c>
      <c r="G13" s="13">
        <v>23.0</v>
      </c>
      <c r="H13" s="14" t="s">
        <v>14</v>
      </c>
      <c r="I13" s="150"/>
      <c r="J13" s="151">
        <v>11.0</v>
      </c>
      <c r="K13" s="152">
        <v>65.0</v>
      </c>
      <c r="L13" s="152">
        <v>11.0</v>
      </c>
      <c r="M13" s="152">
        <v>63.0</v>
      </c>
      <c r="N13" s="152">
        <v>123.0</v>
      </c>
      <c r="O13" s="152">
        <v>1.0</v>
      </c>
      <c r="P13" s="152">
        <v>9.0</v>
      </c>
      <c r="Q13" s="152">
        <v>39.0</v>
      </c>
      <c r="R13" s="152">
        <v>11.0</v>
      </c>
      <c r="S13" s="152">
        <v>58.0</v>
      </c>
      <c r="T13" s="152">
        <v>91.0</v>
      </c>
      <c r="U13" s="1"/>
      <c r="V13" s="1"/>
    </row>
    <row r="14">
      <c r="A14" s="10" t="s">
        <v>46</v>
      </c>
      <c r="B14" s="13">
        <v>11.0</v>
      </c>
      <c r="C14" s="10" t="s">
        <v>11</v>
      </c>
      <c r="D14" s="10" t="s">
        <v>1235</v>
      </c>
      <c r="E14" s="12"/>
      <c r="F14" s="10" t="s">
        <v>413</v>
      </c>
      <c r="G14" s="13">
        <v>22.0</v>
      </c>
      <c r="H14" s="14" t="s">
        <v>14</v>
      </c>
      <c r="I14" s="150"/>
      <c r="J14" s="151">
        <v>12.0</v>
      </c>
      <c r="K14" s="152">
        <v>65.0</v>
      </c>
      <c r="L14" s="152">
        <v>111.0</v>
      </c>
      <c r="M14" s="152">
        <v>36.0</v>
      </c>
      <c r="N14" s="152">
        <v>123.0</v>
      </c>
      <c r="O14" s="152">
        <v>117.0</v>
      </c>
      <c r="P14" s="152">
        <v>9.0</v>
      </c>
      <c r="Q14" s="152">
        <v>39.0</v>
      </c>
      <c r="R14" s="152">
        <v>11.0</v>
      </c>
      <c r="S14" s="152">
        <v>58.0</v>
      </c>
      <c r="T14" s="152">
        <v>91.0</v>
      </c>
      <c r="U14" s="1"/>
      <c r="V14" s="1"/>
    </row>
    <row r="15">
      <c r="A15" s="153" t="s">
        <v>112</v>
      </c>
      <c r="B15" s="154">
        <v>83.0</v>
      </c>
      <c r="C15" s="153" t="s">
        <v>11</v>
      </c>
      <c r="D15" s="153" t="s">
        <v>1236</v>
      </c>
      <c r="E15" s="155"/>
      <c r="F15" s="153" t="s">
        <v>1237</v>
      </c>
      <c r="G15" s="154">
        <v>22.0</v>
      </c>
      <c r="H15" s="156" t="s">
        <v>14</v>
      </c>
      <c r="I15" s="157"/>
      <c r="J15" s="158">
        <v>13.0</v>
      </c>
      <c r="K15" s="159">
        <v>65.0</v>
      </c>
      <c r="L15" s="159">
        <v>111.0</v>
      </c>
      <c r="M15" s="159">
        <v>36.0</v>
      </c>
      <c r="N15" s="159">
        <v>123.0</v>
      </c>
      <c r="O15" s="159">
        <v>1.0</v>
      </c>
      <c r="P15" s="159">
        <v>9.0</v>
      </c>
      <c r="Q15" s="159">
        <v>39.0</v>
      </c>
      <c r="R15" s="159">
        <v>11.0</v>
      </c>
      <c r="S15" s="159">
        <v>58.0</v>
      </c>
      <c r="T15" s="159">
        <v>91.0</v>
      </c>
      <c r="U15" s="1"/>
      <c r="V15" s="1"/>
    </row>
    <row r="16">
      <c r="A16" s="19" t="s">
        <v>106</v>
      </c>
      <c r="B16" s="22">
        <v>100.0</v>
      </c>
      <c r="C16" s="19" t="s">
        <v>11</v>
      </c>
      <c r="D16" s="19" t="s">
        <v>1238</v>
      </c>
      <c r="E16" s="21"/>
      <c r="F16" s="19" t="s">
        <v>1239</v>
      </c>
      <c r="G16" s="22">
        <v>21.0</v>
      </c>
      <c r="H16" s="23" t="s">
        <v>14</v>
      </c>
      <c r="I16" s="1"/>
      <c r="J16" s="158">
        <v>14.0</v>
      </c>
      <c r="K16" s="159">
        <v>65.0</v>
      </c>
      <c r="L16" s="159">
        <v>111.0</v>
      </c>
      <c r="M16" s="159">
        <v>36.0</v>
      </c>
      <c r="N16" s="159">
        <v>123.0</v>
      </c>
      <c r="O16" s="159">
        <v>1.0</v>
      </c>
      <c r="P16" s="159">
        <v>9.0</v>
      </c>
      <c r="Q16" s="159">
        <v>39.0</v>
      </c>
      <c r="R16" s="159">
        <v>11.0</v>
      </c>
      <c r="S16" s="159">
        <v>58.0</v>
      </c>
      <c r="T16" s="159">
        <v>91.0</v>
      </c>
      <c r="U16" s="1"/>
      <c r="V16" s="1"/>
    </row>
    <row r="17">
      <c r="A17" s="19" t="s">
        <v>175</v>
      </c>
      <c r="B17" s="22">
        <v>128.0</v>
      </c>
      <c r="C17" s="19" t="s">
        <v>11</v>
      </c>
      <c r="D17" s="19" t="s">
        <v>1240</v>
      </c>
      <c r="E17" s="21"/>
      <c r="F17" s="19" t="s">
        <v>1241</v>
      </c>
      <c r="G17" s="22">
        <v>21.0</v>
      </c>
      <c r="H17" s="23" t="s">
        <v>14</v>
      </c>
      <c r="I17" s="1"/>
      <c r="J17" s="158">
        <v>15.0</v>
      </c>
      <c r="K17" s="159">
        <v>65.0</v>
      </c>
      <c r="L17" s="159">
        <v>111.0</v>
      </c>
      <c r="M17" s="159">
        <v>36.0</v>
      </c>
      <c r="N17" s="159">
        <v>123.0</v>
      </c>
      <c r="O17" s="159">
        <v>1.0</v>
      </c>
      <c r="P17" s="159">
        <v>9.0</v>
      </c>
      <c r="Q17" s="159">
        <v>39.0</v>
      </c>
      <c r="R17" s="159">
        <v>11.0</v>
      </c>
      <c r="S17" s="159">
        <v>58.0</v>
      </c>
      <c r="T17" s="159">
        <v>91.0</v>
      </c>
      <c r="U17" s="1"/>
      <c r="V17" s="1"/>
    </row>
    <row r="18">
      <c r="A18" s="10" t="s">
        <v>43</v>
      </c>
      <c r="B18" s="13">
        <v>91.0</v>
      </c>
      <c r="C18" s="10" t="s">
        <v>11</v>
      </c>
      <c r="D18" s="10" t="s">
        <v>1242</v>
      </c>
      <c r="E18" s="12"/>
      <c r="F18" s="10" t="s">
        <v>1243</v>
      </c>
      <c r="G18" s="13">
        <v>20.0</v>
      </c>
      <c r="H18" s="14" t="s">
        <v>14</v>
      </c>
      <c r="I18" s="150"/>
      <c r="J18" s="158">
        <v>16.0</v>
      </c>
      <c r="K18" s="159">
        <v>65.0</v>
      </c>
      <c r="L18" s="159">
        <v>111.0</v>
      </c>
      <c r="M18" s="159">
        <v>36.0</v>
      </c>
      <c r="N18" s="159">
        <v>123.0</v>
      </c>
      <c r="O18" s="159">
        <v>1.0</v>
      </c>
      <c r="P18" s="159">
        <v>9.0</v>
      </c>
      <c r="Q18" s="159">
        <v>39.0</v>
      </c>
      <c r="R18" s="159">
        <v>11.0</v>
      </c>
      <c r="S18" s="159">
        <v>58.0</v>
      </c>
      <c r="T18" s="159">
        <v>91.0</v>
      </c>
      <c r="U18" s="1"/>
      <c r="V18" s="1"/>
    </row>
    <row r="19">
      <c r="A19" s="19" t="s">
        <v>124</v>
      </c>
      <c r="B19" s="22">
        <v>28.0</v>
      </c>
      <c r="C19" s="19" t="s">
        <v>11</v>
      </c>
      <c r="D19" s="19" t="s">
        <v>1244</v>
      </c>
      <c r="E19" s="21"/>
      <c r="F19" s="19" t="s">
        <v>1245</v>
      </c>
      <c r="G19" s="22">
        <v>19.0</v>
      </c>
      <c r="H19" s="23" t="s">
        <v>14</v>
      </c>
      <c r="I19" s="1"/>
      <c r="J19" s="158">
        <v>17.0</v>
      </c>
      <c r="K19" s="159">
        <v>65.0</v>
      </c>
      <c r="L19" s="159">
        <v>111.0</v>
      </c>
      <c r="M19" s="159">
        <v>36.0</v>
      </c>
      <c r="N19" s="159">
        <v>123.0</v>
      </c>
      <c r="O19" s="159">
        <v>1.0</v>
      </c>
      <c r="P19" s="159">
        <v>9.0</v>
      </c>
      <c r="Q19" s="159">
        <v>39.0</v>
      </c>
      <c r="R19" s="159">
        <v>11.0</v>
      </c>
      <c r="S19" s="159">
        <v>58.0</v>
      </c>
      <c r="T19" s="159">
        <v>91.0</v>
      </c>
      <c r="U19" s="1"/>
      <c r="V19" s="1"/>
    </row>
    <row r="20">
      <c r="A20" s="153" t="s">
        <v>100</v>
      </c>
      <c r="B20" s="154">
        <v>51.0</v>
      </c>
      <c r="C20" s="153" t="s">
        <v>11</v>
      </c>
      <c r="D20" s="153" t="s">
        <v>1246</v>
      </c>
      <c r="E20" s="155"/>
      <c r="F20" s="153" t="s">
        <v>1247</v>
      </c>
      <c r="G20" s="154">
        <v>19.0</v>
      </c>
      <c r="H20" s="156" t="s">
        <v>14</v>
      </c>
      <c r="I20" s="157"/>
      <c r="J20" s="158">
        <v>18.0</v>
      </c>
      <c r="K20" s="159">
        <v>65.0</v>
      </c>
      <c r="L20" s="159">
        <v>111.0</v>
      </c>
      <c r="M20" s="159">
        <v>36.0</v>
      </c>
      <c r="N20" s="159">
        <v>123.0</v>
      </c>
      <c r="O20" s="159">
        <v>1.0</v>
      </c>
      <c r="P20" s="159">
        <v>9.0</v>
      </c>
      <c r="Q20" s="159">
        <v>39.0</v>
      </c>
      <c r="R20" s="159">
        <v>11.0</v>
      </c>
      <c r="S20" s="159">
        <v>58.0</v>
      </c>
      <c r="T20" s="159">
        <v>91.0</v>
      </c>
      <c r="U20" s="1"/>
      <c r="V20" s="1"/>
    </row>
    <row r="21">
      <c r="A21" s="19" t="s">
        <v>43</v>
      </c>
      <c r="B21" s="22">
        <v>137.0</v>
      </c>
      <c r="C21" s="19" t="s">
        <v>11</v>
      </c>
      <c r="D21" s="19" t="s">
        <v>1248</v>
      </c>
      <c r="E21" s="21"/>
      <c r="F21" s="19" t="s">
        <v>1249</v>
      </c>
      <c r="G21" s="22">
        <v>19.0</v>
      </c>
      <c r="H21" s="23" t="s">
        <v>14</v>
      </c>
      <c r="I21" s="1"/>
      <c r="J21" s="158">
        <v>19.0</v>
      </c>
      <c r="K21" s="159">
        <v>65.0</v>
      </c>
      <c r="L21" s="159">
        <v>111.0</v>
      </c>
      <c r="M21" s="159">
        <v>36.0</v>
      </c>
      <c r="N21" s="159">
        <v>123.0</v>
      </c>
      <c r="O21" s="159">
        <v>1.0</v>
      </c>
      <c r="P21" s="159">
        <v>9.0</v>
      </c>
      <c r="Q21" s="159">
        <v>39.0</v>
      </c>
      <c r="R21" s="159">
        <v>11.0</v>
      </c>
      <c r="S21" s="159">
        <v>58.0</v>
      </c>
      <c r="T21" s="159">
        <v>91.0</v>
      </c>
      <c r="U21" s="1"/>
      <c r="V21" s="1"/>
    </row>
    <row r="22">
      <c r="A22" s="19" t="s">
        <v>143</v>
      </c>
      <c r="B22" s="22">
        <v>117.0</v>
      </c>
      <c r="C22" s="19" t="s">
        <v>11</v>
      </c>
      <c r="D22" s="19" t="s">
        <v>1250</v>
      </c>
      <c r="E22" s="21"/>
      <c r="F22" s="19" t="s">
        <v>1251</v>
      </c>
      <c r="G22" s="22">
        <v>18.0</v>
      </c>
      <c r="H22" s="23" t="s">
        <v>14</v>
      </c>
      <c r="I22" s="1"/>
      <c r="J22" s="151">
        <v>20.0</v>
      </c>
      <c r="K22" s="152">
        <v>65.0</v>
      </c>
      <c r="L22" s="152">
        <v>36.0</v>
      </c>
      <c r="M22" s="152">
        <v>111.0</v>
      </c>
      <c r="N22" s="152">
        <v>123.0</v>
      </c>
      <c r="O22" s="152">
        <v>39.0</v>
      </c>
      <c r="P22" s="152">
        <v>11.0</v>
      </c>
      <c r="Q22" s="152">
        <v>38.0</v>
      </c>
      <c r="R22" s="152">
        <v>9.0</v>
      </c>
      <c r="S22" s="152">
        <v>91.0</v>
      </c>
      <c r="T22" s="152">
        <v>3.0</v>
      </c>
      <c r="U22" s="1"/>
      <c r="V22" s="1"/>
    </row>
    <row r="23">
      <c r="A23" s="19" t="s">
        <v>18</v>
      </c>
      <c r="B23" s="22">
        <v>6.0</v>
      </c>
      <c r="C23" s="19" t="s">
        <v>11</v>
      </c>
      <c r="D23" s="19" t="s">
        <v>1252</v>
      </c>
      <c r="E23" s="21"/>
      <c r="F23" s="19" t="s">
        <v>1253</v>
      </c>
      <c r="G23" s="22">
        <v>17.0</v>
      </c>
      <c r="H23" s="23" t="s">
        <v>14</v>
      </c>
      <c r="I23" s="1"/>
      <c r="J23" s="151">
        <v>21.0</v>
      </c>
      <c r="K23" s="152">
        <v>65.0</v>
      </c>
      <c r="L23" s="152">
        <v>111.0</v>
      </c>
      <c r="M23" s="152">
        <v>36.0</v>
      </c>
      <c r="N23" s="152">
        <v>123.0</v>
      </c>
      <c r="O23" s="152">
        <v>1.0</v>
      </c>
      <c r="P23" s="152">
        <v>9.0</v>
      </c>
      <c r="Q23" s="152">
        <v>39.0</v>
      </c>
      <c r="R23" s="152">
        <v>11.0</v>
      </c>
      <c r="S23" s="152">
        <v>58.0</v>
      </c>
      <c r="T23" s="152">
        <v>100.0</v>
      </c>
      <c r="U23" s="1"/>
      <c r="V23" s="1"/>
    </row>
    <row r="24">
      <c r="A24" s="19" t="s">
        <v>52</v>
      </c>
      <c r="B24" s="22">
        <v>18.0</v>
      </c>
      <c r="C24" s="19" t="s">
        <v>11</v>
      </c>
      <c r="D24" s="19" t="s">
        <v>1254</v>
      </c>
      <c r="E24" s="21"/>
      <c r="F24" s="19" t="s">
        <v>1255</v>
      </c>
      <c r="G24" s="22">
        <v>16.0</v>
      </c>
      <c r="H24" s="23" t="s">
        <v>14</v>
      </c>
      <c r="I24" s="1"/>
      <c r="J24" s="158">
        <v>22.0</v>
      </c>
      <c r="K24" s="159">
        <v>65.0</v>
      </c>
      <c r="L24" s="159">
        <v>111.0</v>
      </c>
      <c r="M24" s="159">
        <v>36.0</v>
      </c>
      <c r="N24" s="159">
        <v>123.0</v>
      </c>
      <c r="O24" s="159">
        <v>1.0</v>
      </c>
      <c r="P24" s="159">
        <v>9.0</v>
      </c>
      <c r="Q24" s="159">
        <v>39.0</v>
      </c>
      <c r="R24" s="159">
        <v>11.0</v>
      </c>
      <c r="S24" s="159">
        <v>58.0</v>
      </c>
      <c r="T24" s="159">
        <v>91.0</v>
      </c>
      <c r="U24" s="1"/>
      <c r="V24" s="1"/>
    </row>
    <row r="25">
      <c r="A25" s="19" t="s">
        <v>341</v>
      </c>
      <c r="B25" s="22">
        <v>23.0</v>
      </c>
      <c r="C25" s="19" t="s">
        <v>11</v>
      </c>
      <c r="D25" s="19" t="s">
        <v>1256</v>
      </c>
      <c r="E25" s="21"/>
      <c r="F25" s="19" t="s">
        <v>1257</v>
      </c>
      <c r="G25" s="22">
        <v>16.0</v>
      </c>
      <c r="H25" s="23" t="s">
        <v>14</v>
      </c>
      <c r="I25" s="1"/>
      <c r="J25" s="158">
        <v>23.0</v>
      </c>
      <c r="K25" s="159">
        <v>65.0</v>
      </c>
      <c r="L25" s="159">
        <v>111.0</v>
      </c>
      <c r="M25" s="159">
        <v>36.0</v>
      </c>
      <c r="N25" s="159">
        <v>123.0</v>
      </c>
      <c r="O25" s="159">
        <v>1.0</v>
      </c>
      <c r="P25" s="159">
        <v>9.0</v>
      </c>
      <c r="Q25" s="159">
        <v>39.0</v>
      </c>
      <c r="R25" s="159">
        <v>11.0</v>
      </c>
      <c r="S25" s="159">
        <v>58.0</v>
      </c>
      <c r="T25" s="159">
        <v>91.0</v>
      </c>
      <c r="U25" s="1"/>
      <c r="V25" s="1"/>
    </row>
    <row r="26">
      <c r="A26" s="19" t="s">
        <v>62</v>
      </c>
      <c r="B26" s="22">
        <v>26.0</v>
      </c>
      <c r="C26" s="19" t="s">
        <v>11</v>
      </c>
      <c r="D26" s="19" t="s">
        <v>1258</v>
      </c>
      <c r="E26" s="21"/>
      <c r="F26" s="19" t="s">
        <v>1259</v>
      </c>
      <c r="G26" s="22">
        <v>16.0</v>
      </c>
      <c r="H26" s="23" t="s">
        <v>14</v>
      </c>
      <c r="I26" s="1"/>
      <c r="J26" s="158">
        <v>24.0</v>
      </c>
      <c r="K26" s="159">
        <v>65.0</v>
      </c>
      <c r="L26" s="159">
        <v>111.0</v>
      </c>
      <c r="M26" s="159">
        <v>36.0</v>
      </c>
      <c r="N26" s="159">
        <v>123.0</v>
      </c>
      <c r="O26" s="159">
        <v>1.0</v>
      </c>
      <c r="P26" s="159">
        <v>9.0</v>
      </c>
      <c r="Q26" s="159">
        <v>39.0</v>
      </c>
      <c r="R26" s="159">
        <v>11.0</v>
      </c>
      <c r="S26" s="159">
        <v>58.0</v>
      </c>
      <c r="T26" s="159">
        <v>91.0</v>
      </c>
      <c r="U26" s="1"/>
      <c r="V26" s="1"/>
    </row>
    <row r="27">
      <c r="A27" s="153" t="s">
        <v>79</v>
      </c>
      <c r="B27" s="154">
        <v>44.0</v>
      </c>
      <c r="C27" s="153" t="s">
        <v>11</v>
      </c>
      <c r="D27" s="153" t="s">
        <v>1260</v>
      </c>
      <c r="E27" s="155"/>
      <c r="F27" s="153" t="s">
        <v>1261</v>
      </c>
      <c r="G27" s="154">
        <v>16.0</v>
      </c>
      <c r="H27" s="156" t="s">
        <v>14</v>
      </c>
      <c r="I27" s="157"/>
      <c r="J27" s="158">
        <v>25.0</v>
      </c>
      <c r="K27" s="159">
        <v>65.0</v>
      </c>
      <c r="L27" s="159">
        <v>111.0</v>
      </c>
      <c r="M27" s="159">
        <v>36.0</v>
      </c>
      <c r="N27" s="159">
        <v>123.0</v>
      </c>
      <c r="O27" s="159">
        <v>1.0</v>
      </c>
      <c r="P27" s="159">
        <v>9.0</v>
      </c>
      <c r="Q27" s="159">
        <v>39.0</v>
      </c>
      <c r="R27" s="159">
        <v>11.0</v>
      </c>
      <c r="S27" s="159">
        <v>58.0</v>
      </c>
      <c r="T27" s="159">
        <v>91.0</v>
      </c>
      <c r="U27" s="1"/>
      <c r="V27" s="1"/>
    </row>
    <row r="28">
      <c r="A28" s="68" t="s">
        <v>197</v>
      </c>
      <c r="B28" s="71">
        <v>80.0</v>
      </c>
      <c r="C28" s="68" t="s">
        <v>11</v>
      </c>
      <c r="D28" s="68" t="s">
        <v>1262</v>
      </c>
      <c r="E28" s="70"/>
      <c r="F28" s="68" t="s">
        <v>1263</v>
      </c>
      <c r="G28" s="71">
        <v>16.0</v>
      </c>
      <c r="H28" s="72" t="s">
        <v>14</v>
      </c>
      <c r="I28" s="160"/>
      <c r="J28" s="158">
        <v>26.0</v>
      </c>
      <c r="K28" s="159">
        <v>65.0</v>
      </c>
      <c r="L28" s="159">
        <v>111.0</v>
      </c>
      <c r="M28" s="159">
        <v>36.0</v>
      </c>
      <c r="N28" s="159">
        <v>123.0</v>
      </c>
      <c r="O28" s="159">
        <v>1.0</v>
      </c>
      <c r="P28" s="159">
        <v>9.0</v>
      </c>
      <c r="Q28" s="159">
        <v>39.0</v>
      </c>
      <c r="R28" s="159">
        <v>11.0</v>
      </c>
      <c r="S28" s="159">
        <v>58.0</v>
      </c>
      <c r="T28" s="159">
        <v>91.0</v>
      </c>
      <c r="U28" s="1"/>
      <c r="V28" s="1"/>
    </row>
    <row r="29">
      <c r="A29" s="19" t="s">
        <v>22</v>
      </c>
      <c r="B29" s="22">
        <v>142.0</v>
      </c>
      <c r="C29" s="19" t="s">
        <v>11</v>
      </c>
      <c r="D29" s="19" t="s">
        <v>1264</v>
      </c>
      <c r="E29" s="21"/>
      <c r="F29" s="19" t="s">
        <v>1265</v>
      </c>
      <c r="G29" s="22">
        <v>16.0</v>
      </c>
      <c r="H29" s="23" t="s">
        <v>14</v>
      </c>
      <c r="I29" s="1"/>
      <c r="J29" s="161">
        <v>27.0</v>
      </c>
      <c r="K29" s="162">
        <v>111.0</v>
      </c>
      <c r="L29" s="162">
        <v>65.0</v>
      </c>
      <c r="M29" s="162">
        <v>36.0</v>
      </c>
      <c r="N29" s="162">
        <v>123.0</v>
      </c>
      <c r="O29" s="162">
        <v>1.0</v>
      </c>
      <c r="P29" s="162">
        <v>9.0</v>
      </c>
      <c r="Q29" s="162">
        <v>39.0</v>
      </c>
      <c r="R29" s="162">
        <v>11.0</v>
      </c>
      <c r="S29" s="162">
        <v>58.0</v>
      </c>
      <c r="T29" s="162">
        <v>91.0</v>
      </c>
      <c r="U29" s="1"/>
      <c r="V29" s="1"/>
    </row>
    <row r="30">
      <c r="A30" s="19" t="s">
        <v>52</v>
      </c>
      <c r="B30" s="22">
        <v>13.0</v>
      </c>
      <c r="C30" s="19" t="s">
        <v>11</v>
      </c>
      <c r="D30" s="19" t="s">
        <v>1266</v>
      </c>
      <c r="E30" s="21"/>
      <c r="F30" s="19" t="s">
        <v>1267</v>
      </c>
      <c r="G30" s="22">
        <v>15.0</v>
      </c>
      <c r="H30" s="23" t="s">
        <v>14</v>
      </c>
      <c r="I30" s="1"/>
      <c r="J30" s="161">
        <v>28.0</v>
      </c>
      <c r="K30" s="162">
        <v>123.0</v>
      </c>
      <c r="L30" s="162">
        <v>111.0</v>
      </c>
      <c r="M30" s="162">
        <v>91.0</v>
      </c>
      <c r="N30" s="162">
        <v>65.0</v>
      </c>
      <c r="O30" s="162">
        <v>58.0</v>
      </c>
      <c r="P30" s="162">
        <v>39.0</v>
      </c>
      <c r="Q30" s="162">
        <v>36.0</v>
      </c>
      <c r="R30" s="162">
        <v>11.0</v>
      </c>
      <c r="S30" s="162">
        <v>9.0</v>
      </c>
      <c r="T30" s="162">
        <v>1.0</v>
      </c>
      <c r="U30" s="1"/>
      <c r="V30" s="1"/>
    </row>
    <row r="31">
      <c r="A31" s="68" t="s">
        <v>109</v>
      </c>
      <c r="B31" s="71">
        <v>22.0</v>
      </c>
      <c r="C31" s="68" t="s">
        <v>11</v>
      </c>
      <c r="D31" s="68" t="s">
        <v>1268</v>
      </c>
      <c r="E31" s="70"/>
      <c r="F31" s="68" t="s">
        <v>1269</v>
      </c>
      <c r="G31" s="71">
        <v>15.0</v>
      </c>
      <c r="H31" s="72" t="s">
        <v>14</v>
      </c>
      <c r="I31" s="160"/>
      <c r="J31" s="151">
        <v>29.0</v>
      </c>
      <c r="K31" s="152">
        <v>134.0</v>
      </c>
      <c r="L31" s="152">
        <v>65.0</v>
      </c>
      <c r="M31" s="152">
        <v>111.0</v>
      </c>
      <c r="N31" s="152">
        <v>36.0</v>
      </c>
      <c r="O31" s="152">
        <v>123.0</v>
      </c>
      <c r="P31" s="152">
        <v>1.0</v>
      </c>
      <c r="Q31" s="152">
        <v>9.0</v>
      </c>
      <c r="R31" s="152">
        <v>39.0</v>
      </c>
      <c r="S31" s="152">
        <v>11.0</v>
      </c>
      <c r="T31" s="152">
        <v>58.0</v>
      </c>
      <c r="U31" s="1"/>
      <c r="V31" s="1"/>
    </row>
    <row r="32">
      <c r="A32" s="19" t="s">
        <v>22</v>
      </c>
      <c r="B32" s="22">
        <v>31.0</v>
      </c>
      <c r="C32" s="19" t="s">
        <v>11</v>
      </c>
      <c r="D32" s="19" t="s">
        <v>1270</v>
      </c>
      <c r="E32" s="21"/>
      <c r="F32" s="19" t="s">
        <v>1271</v>
      </c>
      <c r="G32" s="22">
        <v>15.0</v>
      </c>
      <c r="H32" s="23" t="s">
        <v>14</v>
      </c>
      <c r="I32" s="1"/>
      <c r="J32" s="151">
        <v>30.0</v>
      </c>
      <c r="K32" s="131">
        <v>4.0</v>
      </c>
      <c r="L32" s="131">
        <v>22.0</v>
      </c>
      <c r="M32" s="131">
        <v>47.0</v>
      </c>
      <c r="N32" s="131">
        <v>80.0</v>
      </c>
      <c r="O32" s="131">
        <v>69.0</v>
      </c>
      <c r="P32" s="131">
        <v>108.0</v>
      </c>
      <c r="Q32" s="131">
        <v>121.0</v>
      </c>
      <c r="R32" s="131">
        <v>126.0</v>
      </c>
      <c r="S32" s="131">
        <v>106.0</v>
      </c>
      <c r="T32" s="1"/>
      <c r="U32" s="1"/>
      <c r="V32" s="1"/>
    </row>
    <row r="33">
      <c r="A33" s="19" t="s">
        <v>158</v>
      </c>
      <c r="B33" s="22">
        <v>34.0</v>
      </c>
      <c r="C33" s="19" t="s">
        <v>11</v>
      </c>
      <c r="D33" s="19" t="s">
        <v>1272</v>
      </c>
      <c r="E33" s="21"/>
      <c r="F33" s="19" t="s">
        <v>1273</v>
      </c>
      <c r="G33" s="22">
        <v>15.0</v>
      </c>
      <c r="H33" s="23" t="s">
        <v>14</v>
      </c>
      <c r="I33" s="1"/>
      <c r="J33" s="151">
        <v>31.0</v>
      </c>
      <c r="K33" s="131">
        <v>4.0</v>
      </c>
      <c r="L33" s="131">
        <v>22.0</v>
      </c>
      <c r="M33" s="131">
        <v>47.0</v>
      </c>
      <c r="N33" s="131">
        <v>80.0</v>
      </c>
      <c r="O33" s="131">
        <v>69.0</v>
      </c>
      <c r="P33" s="131">
        <v>106.0</v>
      </c>
      <c r="Q33" s="131">
        <v>108.0</v>
      </c>
      <c r="R33" s="131">
        <v>121.0</v>
      </c>
      <c r="S33" s="131">
        <v>126.0</v>
      </c>
      <c r="T33" s="131">
        <v>136.0</v>
      </c>
      <c r="U33" s="1"/>
      <c r="V33" s="1"/>
    </row>
    <row r="34">
      <c r="A34" s="19" t="s">
        <v>10</v>
      </c>
      <c r="B34" s="22">
        <v>46.0</v>
      </c>
      <c r="C34" s="19" t="s">
        <v>19</v>
      </c>
      <c r="D34" s="19" t="s">
        <v>1274</v>
      </c>
      <c r="E34" s="21"/>
      <c r="F34" s="19" t="s">
        <v>1275</v>
      </c>
      <c r="G34" s="22">
        <v>15.0</v>
      </c>
      <c r="H34" s="23" t="s">
        <v>14</v>
      </c>
      <c r="I34" s="1"/>
      <c r="J34" s="151">
        <v>32.0</v>
      </c>
      <c r="K34" s="131">
        <v>4.0</v>
      </c>
      <c r="L34" s="131">
        <v>22.0</v>
      </c>
      <c r="M34" s="131">
        <v>80.0</v>
      </c>
      <c r="N34" s="131">
        <v>47.0</v>
      </c>
      <c r="O34" s="131">
        <v>69.0</v>
      </c>
      <c r="P34" s="131">
        <v>108.0</v>
      </c>
      <c r="Q34" s="131">
        <v>121.0</v>
      </c>
      <c r="R34" s="131">
        <v>126.0</v>
      </c>
      <c r="S34" s="131">
        <v>136.0</v>
      </c>
      <c r="T34" s="131">
        <v>106.0</v>
      </c>
      <c r="U34" s="1"/>
      <c r="V34" s="1"/>
    </row>
    <row r="35">
      <c r="A35" s="19" t="s">
        <v>96</v>
      </c>
      <c r="B35" s="22">
        <v>53.0</v>
      </c>
      <c r="C35" s="19" t="s">
        <v>11</v>
      </c>
      <c r="D35" s="19" t="s">
        <v>1276</v>
      </c>
      <c r="E35" s="21"/>
      <c r="F35" s="19" t="s">
        <v>1277</v>
      </c>
      <c r="G35" s="22">
        <v>15.0</v>
      </c>
      <c r="H35" s="23" t="s">
        <v>14</v>
      </c>
      <c r="I35" s="1"/>
      <c r="J35" s="151">
        <v>33.0</v>
      </c>
      <c r="K35" s="131">
        <v>4.0</v>
      </c>
      <c r="L35" s="131">
        <v>22.0</v>
      </c>
      <c r="M35" s="131">
        <v>47.0</v>
      </c>
      <c r="N35" s="131">
        <v>101.0</v>
      </c>
      <c r="O35" s="131">
        <v>106.0</v>
      </c>
      <c r="P35" s="131">
        <v>108.0</v>
      </c>
      <c r="Q35" s="131">
        <v>121.0</v>
      </c>
      <c r="R35" s="131">
        <v>126.0</v>
      </c>
      <c r="S35" s="131">
        <v>136.0</v>
      </c>
      <c r="T35" s="131">
        <v>80.0</v>
      </c>
      <c r="U35" s="1"/>
      <c r="V35" s="1"/>
    </row>
    <row r="36">
      <c r="A36" s="19" t="s">
        <v>25</v>
      </c>
      <c r="B36" s="22">
        <v>54.0</v>
      </c>
      <c r="C36" s="19" t="s">
        <v>11</v>
      </c>
      <c r="D36" s="19" t="s">
        <v>523</v>
      </c>
      <c r="E36" s="21"/>
      <c r="F36" s="19" t="s">
        <v>1278</v>
      </c>
      <c r="G36" s="22">
        <v>15.0</v>
      </c>
      <c r="H36" s="23" t="s">
        <v>14</v>
      </c>
      <c r="I36" s="1"/>
      <c r="J36" s="163">
        <v>34.0</v>
      </c>
      <c r="K36" s="164">
        <v>4.0</v>
      </c>
      <c r="L36" s="164">
        <v>22.0</v>
      </c>
      <c r="M36" s="164">
        <v>47.0</v>
      </c>
      <c r="N36" s="164">
        <v>69.0</v>
      </c>
      <c r="O36" s="164">
        <v>80.0</v>
      </c>
      <c r="P36" s="164">
        <v>106.0</v>
      </c>
      <c r="Q36" s="164">
        <v>108.0</v>
      </c>
      <c r="R36" s="164">
        <v>121.0</v>
      </c>
      <c r="S36" s="164">
        <v>126.0</v>
      </c>
      <c r="T36" s="164">
        <v>136.0</v>
      </c>
      <c r="U36" s="1"/>
      <c r="V36" s="1"/>
    </row>
    <row r="37">
      <c r="A37" s="19" t="s">
        <v>350</v>
      </c>
      <c r="B37" s="22">
        <v>77.0</v>
      </c>
      <c r="C37" s="19" t="s">
        <v>11</v>
      </c>
      <c r="D37" s="19" t="s">
        <v>817</v>
      </c>
      <c r="E37" s="21"/>
      <c r="F37" s="19" t="s">
        <v>1279</v>
      </c>
      <c r="G37" s="22">
        <v>15.0</v>
      </c>
      <c r="H37" s="23" t="s">
        <v>14</v>
      </c>
      <c r="I37" s="1"/>
      <c r="J37" s="163">
        <v>35.0</v>
      </c>
      <c r="K37" s="164">
        <v>4.0</v>
      </c>
      <c r="L37" s="164">
        <v>22.0</v>
      </c>
      <c r="M37" s="164">
        <v>47.0</v>
      </c>
      <c r="N37" s="164">
        <v>69.0</v>
      </c>
      <c r="O37" s="164">
        <v>80.0</v>
      </c>
      <c r="P37" s="164">
        <v>106.0</v>
      </c>
      <c r="Q37" s="164">
        <v>108.0</v>
      </c>
      <c r="R37" s="164">
        <v>121.0</v>
      </c>
      <c r="S37" s="164">
        <v>126.0</v>
      </c>
      <c r="T37" s="164">
        <v>136.0</v>
      </c>
      <c r="U37" s="1"/>
      <c r="V37" s="1"/>
    </row>
    <row r="38">
      <c r="A38" s="19" t="s">
        <v>158</v>
      </c>
      <c r="B38" s="22">
        <v>99.0</v>
      </c>
      <c r="C38" s="19" t="s">
        <v>1280</v>
      </c>
      <c r="D38" s="19" t="s">
        <v>1281</v>
      </c>
      <c r="E38" s="21"/>
      <c r="F38" s="19" t="s">
        <v>1282</v>
      </c>
      <c r="G38" s="22">
        <v>15.0</v>
      </c>
      <c r="H38" s="23" t="s">
        <v>14</v>
      </c>
      <c r="I38" s="1"/>
      <c r="J38" s="151">
        <v>36.0</v>
      </c>
      <c r="K38" s="131">
        <v>23.0</v>
      </c>
      <c r="L38" s="131">
        <v>39.0</v>
      </c>
      <c r="M38" s="131">
        <v>44.0</v>
      </c>
      <c r="N38" s="131">
        <v>66.0</v>
      </c>
      <c r="O38" s="131">
        <v>70.0</v>
      </c>
      <c r="P38" s="131">
        <v>86.0</v>
      </c>
      <c r="Q38" s="131">
        <v>99.0</v>
      </c>
      <c r="R38" s="131">
        <v>100.0</v>
      </c>
      <c r="S38" s="131">
        <v>103.0</v>
      </c>
      <c r="T38" s="131">
        <v>35.0</v>
      </c>
      <c r="U38" s="1"/>
      <c r="V38" s="1"/>
    </row>
    <row r="39">
      <c r="A39" s="19" t="s">
        <v>96</v>
      </c>
      <c r="B39" s="22">
        <v>102.0</v>
      </c>
      <c r="C39" s="19" t="s">
        <v>97</v>
      </c>
      <c r="D39" s="19" t="s">
        <v>1283</v>
      </c>
      <c r="E39" s="21"/>
      <c r="F39" s="19" t="s">
        <v>1284</v>
      </c>
      <c r="G39" s="22">
        <v>15.0</v>
      </c>
      <c r="H39" s="23" t="s">
        <v>14</v>
      </c>
      <c r="I39" s="1"/>
      <c r="J39" s="151">
        <v>37.0</v>
      </c>
      <c r="K39" s="131">
        <v>66.0</v>
      </c>
      <c r="L39" s="131">
        <v>99.0</v>
      </c>
      <c r="M39" s="131">
        <v>23.0</v>
      </c>
      <c r="N39" s="131">
        <v>100.0</v>
      </c>
      <c r="O39" s="131">
        <v>146.0</v>
      </c>
      <c r="P39" s="131">
        <v>39.0</v>
      </c>
      <c r="Q39" s="131">
        <v>53.0</v>
      </c>
      <c r="R39" s="131">
        <v>42.0</v>
      </c>
      <c r="S39" s="131">
        <v>107.0</v>
      </c>
      <c r="T39" s="131">
        <v>117.0</v>
      </c>
      <c r="U39" s="1"/>
      <c r="V39" s="1"/>
    </row>
    <row r="40">
      <c r="A40" s="19" t="s">
        <v>379</v>
      </c>
      <c r="B40" s="22">
        <v>107.0</v>
      </c>
      <c r="C40" s="19" t="s">
        <v>1285</v>
      </c>
      <c r="D40" s="19" t="s">
        <v>1286</v>
      </c>
      <c r="E40" s="21"/>
      <c r="F40" s="19" t="s">
        <v>1287</v>
      </c>
      <c r="G40" s="22">
        <v>15.0</v>
      </c>
      <c r="H40" s="23" t="s">
        <v>14</v>
      </c>
      <c r="I40" s="1"/>
      <c r="J40" s="151">
        <v>38.0</v>
      </c>
      <c r="K40" s="131">
        <v>76.0</v>
      </c>
      <c r="L40" s="131">
        <v>77.0</v>
      </c>
      <c r="M40" s="131">
        <v>29.0</v>
      </c>
      <c r="N40" s="131">
        <v>128.0</v>
      </c>
      <c r="O40" s="131">
        <v>102.0</v>
      </c>
      <c r="P40" s="131">
        <v>135.0</v>
      </c>
      <c r="Q40" s="131">
        <v>96.0</v>
      </c>
      <c r="R40" s="131">
        <v>35.0</v>
      </c>
      <c r="S40" s="131">
        <v>144.0</v>
      </c>
      <c r="T40" s="131">
        <v>67.0</v>
      </c>
      <c r="U40" s="1"/>
      <c r="V40" s="1"/>
    </row>
    <row r="41">
      <c r="A41" s="19" t="s">
        <v>25</v>
      </c>
      <c r="B41" s="22">
        <v>141.0</v>
      </c>
      <c r="C41" s="19" t="s">
        <v>11</v>
      </c>
      <c r="D41" s="19" t="s">
        <v>1288</v>
      </c>
      <c r="E41" s="21"/>
      <c r="F41" s="19" t="s">
        <v>1289</v>
      </c>
      <c r="G41" s="22">
        <v>15.0</v>
      </c>
      <c r="H41" s="23" t="s">
        <v>14</v>
      </c>
      <c r="I41" s="1"/>
      <c r="J41" s="151">
        <v>39.0</v>
      </c>
      <c r="K41" s="131">
        <v>135.0</v>
      </c>
      <c r="L41" s="131">
        <v>29.0</v>
      </c>
      <c r="M41" s="131">
        <v>35.0</v>
      </c>
      <c r="N41" s="131">
        <v>67.0</v>
      </c>
      <c r="O41" s="131">
        <v>76.0</v>
      </c>
      <c r="P41" s="131">
        <v>77.0</v>
      </c>
      <c r="Q41" s="131">
        <v>96.0</v>
      </c>
      <c r="R41" s="131">
        <v>102.0</v>
      </c>
      <c r="S41" s="131">
        <v>128.0</v>
      </c>
      <c r="T41" s="131">
        <v>144.0</v>
      </c>
      <c r="U41" s="1"/>
      <c r="V41" s="1"/>
    </row>
    <row r="42">
      <c r="A42" s="19" t="s">
        <v>18</v>
      </c>
      <c r="B42" s="22">
        <v>95.0</v>
      </c>
      <c r="C42" s="19" t="s">
        <v>11</v>
      </c>
      <c r="D42" s="19" t="s">
        <v>1290</v>
      </c>
      <c r="E42" s="21"/>
      <c r="F42" s="19" t="s">
        <v>1291</v>
      </c>
      <c r="G42" s="22">
        <v>14.0</v>
      </c>
      <c r="H42" s="23" t="s">
        <v>123</v>
      </c>
      <c r="I42" s="1"/>
      <c r="J42" s="151">
        <v>40.0</v>
      </c>
      <c r="K42" s="131">
        <v>68.0</v>
      </c>
      <c r="L42" s="131">
        <v>122.0</v>
      </c>
      <c r="M42" s="131">
        <v>15.0</v>
      </c>
      <c r="N42" s="131">
        <v>17.0</v>
      </c>
      <c r="O42" s="131">
        <v>19.0</v>
      </c>
      <c r="P42" s="131">
        <v>27.0</v>
      </c>
      <c r="Q42" s="131">
        <v>43.0</v>
      </c>
      <c r="R42" s="131">
        <v>119.0</v>
      </c>
      <c r="S42" s="131">
        <v>127.0</v>
      </c>
      <c r="T42" s="131">
        <v>130.0</v>
      </c>
      <c r="U42" s="1"/>
      <c r="V42" s="1"/>
    </row>
    <row r="43">
      <c r="A43" s="19" t="s">
        <v>214</v>
      </c>
      <c r="B43" s="22">
        <v>59.0</v>
      </c>
      <c r="C43" s="19" t="s">
        <v>11</v>
      </c>
      <c r="D43" s="19" t="s">
        <v>1292</v>
      </c>
      <c r="E43" s="21"/>
      <c r="F43" s="19" t="s">
        <v>1293</v>
      </c>
      <c r="G43" s="22">
        <v>14.0</v>
      </c>
      <c r="H43" s="23" t="s">
        <v>136</v>
      </c>
      <c r="I43" s="1"/>
      <c r="J43" s="151">
        <v>41.0</v>
      </c>
      <c r="K43" s="131">
        <v>130.0</v>
      </c>
      <c r="L43" s="131">
        <v>127.0</v>
      </c>
      <c r="M43" s="131">
        <v>122.0</v>
      </c>
      <c r="N43" s="131">
        <v>119.0</v>
      </c>
      <c r="O43" s="131">
        <v>68.0</v>
      </c>
      <c r="P43" s="131">
        <v>43.0</v>
      </c>
      <c r="Q43" s="131">
        <v>27.0</v>
      </c>
      <c r="R43" s="131">
        <v>19.0</v>
      </c>
      <c r="S43" s="131">
        <v>17.0</v>
      </c>
      <c r="T43" s="131">
        <v>15.0</v>
      </c>
      <c r="U43" s="1"/>
      <c r="V43" s="1"/>
    </row>
    <row r="44">
      <c r="A44" s="19" t="s">
        <v>103</v>
      </c>
      <c r="B44" s="22">
        <v>125.0</v>
      </c>
      <c r="C44" s="19" t="s">
        <v>1294</v>
      </c>
      <c r="D44" s="19" t="s">
        <v>1295</v>
      </c>
      <c r="E44" s="21"/>
      <c r="F44" s="19" t="s">
        <v>1296</v>
      </c>
      <c r="G44" s="22">
        <v>14.0</v>
      </c>
      <c r="H44" s="23" t="s">
        <v>136</v>
      </c>
      <c r="I44" s="1"/>
      <c r="J44" s="151">
        <v>42.0</v>
      </c>
      <c r="K44" s="131">
        <v>63.0</v>
      </c>
      <c r="L44" s="131">
        <v>14.0</v>
      </c>
      <c r="M44" s="131">
        <v>36.0</v>
      </c>
      <c r="N44" s="131">
        <v>55.0</v>
      </c>
      <c r="O44" s="131">
        <v>64.0</v>
      </c>
      <c r="P44" s="131">
        <v>81.0</v>
      </c>
      <c r="Q44" s="131">
        <v>87.0</v>
      </c>
      <c r="R44" s="131">
        <v>113.0</v>
      </c>
      <c r="S44" s="131">
        <v>118.0</v>
      </c>
      <c r="T44" s="131">
        <v>134.0</v>
      </c>
      <c r="U44" s="1"/>
      <c r="V44" s="1"/>
    </row>
    <row r="45">
      <c r="A45" s="19" t="s">
        <v>115</v>
      </c>
      <c r="B45" s="22">
        <v>30.0</v>
      </c>
      <c r="C45" s="19" t="s">
        <v>11</v>
      </c>
      <c r="D45" s="19" t="s">
        <v>1297</v>
      </c>
      <c r="E45" s="21"/>
      <c r="F45" s="19" t="s">
        <v>1298</v>
      </c>
      <c r="G45" s="22">
        <v>13.0</v>
      </c>
      <c r="H45" s="23" t="s">
        <v>136</v>
      </c>
      <c r="I45" s="1"/>
      <c r="J45" s="151">
        <v>43.0</v>
      </c>
      <c r="K45" s="131">
        <v>64.0</v>
      </c>
      <c r="L45" s="131">
        <v>14.0</v>
      </c>
      <c r="M45" s="131">
        <v>36.0</v>
      </c>
      <c r="N45" s="131">
        <v>55.0</v>
      </c>
      <c r="O45" s="131">
        <v>63.0</v>
      </c>
      <c r="P45" s="131">
        <v>81.0</v>
      </c>
      <c r="Q45" s="131">
        <v>87.0</v>
      </c>
      <c r="R45" s="131">
        <v>118.0</v>
      </c>
      <c r="S45" s="131">
        <v>113.0</v>
      </c>
      <c r="T45" s="131">
        <v>134.0</v>
      </c>
      <c r="U45" s="1"/>
      <c r="V45" s="1"/>
    </row>
    <row r="46">
      <c r="A46" s="19" t="s">
        <v>167</v>
      </c>
      <c r="B46" s="22">
        <v>78.0</v>
      </c>
      <c r="C46" s="19" t="s">
        <v>11</v>
      </c>
      <c r="D46" s="19" t="s">
        <v>1299</v>
      </c>
      <c r="E46" s="21"/>
      <c r="F46" s="19" t="s">
        <v>1300</v>
      </c>
      <c r="G46" s="22">
        <v>13.0</v>
      </c>
      <c r="H46" s="23" t="s">
        <v>136</v>
      </c>
      <c r="I46" s="1"/>
      <c r="J46" s="151">
        <v>44.0</v>
      </c>
      <c r="K46" s="131">
        <v>17.0</v>
      </c>
      <c r="L46" s="131">
        <v>15.0</v>
      </c>
      <c r="M46" s="131">
        <v>19.0</v>
      </c>
      <c r="N46" s="131">
        <v>27.0</v>
      </c>
      <c r="O46" s="131">
        <v>43.0</v>
      </c>
      <c r="P46" s="131">
        <v>68.0</v>
      </c>
      <c r="Q46" s="131">
        <v>119.0</v>
      </c>
      <c r="R46" s="131">
        <v>122.0</v>
      </c>
      <c r="S46" s="131">
        <v>127.0</v>
      </c>
      <c r="T46" s="131">
        <v>130.0</v>
      </c>
      <c r="U46" s="1"/>
      <c r="V46" s="1"/>
    </row>
    <row r="47">
      <c r="A47" s="19" t="s">
        <v>209</v>
      </c>
      <c r="B47" s="22">
        <v>79.0</v>
      </c>
      <c r="C47" s="19" t="s">
        <v>11</v>
      </c>
      <c r="D47" s="19" t="s">
        <v>1301</v>
      </c>
      <c r="E47" s="21"/>
      <c r="F47" s="19" t="s">
        <v>1302</v>
      </c>
      <c r="G47" s="22">
        <v>13.0</v>
      </c>
      <c r="H47" s="23" t="s">
        <v>136</v>
      </c>
      <c r="I47" s="1"/>
      <c r="J47" s="151">
        <v>45.0</v>
      </c>
      <c r="K47" s="131">
        <v>19.0</v>
      </c>
      <c r="L47" s="131">
        <v>15.0</v>
      </c>
      <c r="M47" s="131">
        <v>17.0</v>
      </c>
      <c r="N47" s="131">
        <v>27.0</v>
      </c>
      <c r="O47" s="131">
        <v>43.0</v>
      </c>
      <c r="P47" s="131">
        <v>68.0</v>
      </c>
      <c r="Q47" s="131">
        <v>119.0</v>
      </c>
      <c r="R47" s="131">
        <v>122.0</v>
      </c>
      <c r="S47" s="131">
        <v>127.0</v>
      </c>
      <c r="T47" s="131">
        <v>130.0</v>
      </c>
      <c r="U47" s="1"/>
      <c r="V47" s="1"/>
    </row>
    <row r="48">
      <c r="A48" s="68" t="s">
        <v>235</v>
      </c>
      <c r="B48" s="71">
        <v>106.0</v>
      </c>
      <c r="C48" s="68" t="s">
        <v>11</v>
      </c>
      <c r="D48" s="68" t="s">
        <v>1303</v>
      </c>
      <c r="E48" s="70"/>
      <c r="F48" s="68" t="s">
        <v>1304</v>
      </c>
      <c r="G48" s="71">
        <v>13.0</v>
      </c>
      <c r="H48" s="72" t="s">
        <v>136</v>
      </c>
      <c r="I48" s="160"/>
      <c r="J48" s="151">
        <v>46.0</v>
      </c>
      <c r="K48" s="131">
        <v>15.0</v>
      </c>
      <c r="L48" s="131">
        <v>17.0</v>
      </c>
      <c r="M48" s="131">
        <v>19.0</v>
      </c>
      <c r="N48" s="131">
        <v>27.0</v>
      </c>
      <c r="O48" s="131">
        <v>43.0</v>
      </c>
      <c r="P48" s="131">
        <v>68.0</v>
      </c>
      <c r="Q48" s="131">
        <v>119.0</v>
      </c>
      <c r="R48" s="131">
        <v>122.0</v>
      </c>
      <c r="S48" s="131">
        <v>127.0</v>
      </c>
      <c r="T48" s="131">
        <v>130.0</v>
      </c>
      <c r="U48" s="1"/>
      <c r="V48" s="1"/>
    </row>
    <row r="49">
      <c r="A49" s="68" t="s">
        <v>296</v>
      </c>
      <c r="B49" s="71">
        <v>4.0</v>
      </c>
      <c r="C49" s="68" t="s">
        <v>11</v>
      </c>
      <c r="D49" s="68" t="s">
        <v>1305</v>
      </c>
      <c r="E49" s="70"/>
      <c r="F49" s="68" t="s">
        <v>1306</v>
      </c>
      <c r="G49" s="71">
        <v>12.0</v>
      </c>
      <c r="H49" s="72" t="s">
        <v>136</v>
      </c>
      <c r="I49" s="160"/>
      <c r="J49" s="151">
        <v>47.0</v>
      </c>
      <c r="K49" s="131">
        <v>43.0</v>
      </c>
      <c r="L49" s="131">
        <v>127.0</v>
      </c>
      <c r="M49" s="131">
        <v>15.0</v>
      </c>
      <c r="N49" s="131">
        <v>68.0</v>
      </c>
      <c r="O49" s="131">
        <v>122.0</v>
      </c>
      <c r="P49" s="131">
        <v>17.0</v>
      </c>
      <c r="Q49" s="131">
        <v>19.0</v>
      </c>
      <c r="R49" s="131">
        <v>119.0</v>
      </c>
      <c r="S49" s="131">
        <v>27.0</v>
      </c>
      <c r="T49" s="131">
        <v>130.0</v>
      </c>
      <c r="U49" s="1"/>
      <c r="V49" s="1"/>
    </row>
    <row r="50">
      <c r="A50" s="19" t="s">
        <v>232</v>
      </c>
      <c r="B50" s="22">
        <v>19.0</v>
      </c>
      <c r="C50" s="19" t="s">
        <v>11</v>
      </c>
      <c r="D50" s="19" t="s">
        <v>450</v>
      </c>
      <c r="E50" s="21"/>
      <c r="F50" s="19" t="s">
        <v>1307</v>
      </c>
      <c r="G50" s="22">
        <v>12.0</v>
      </c>
      <c r="H50" s="23" t="s">
        <v>136</v>
      </c>
      <c r="I50" s="1"/>
      <c r="J50" s="151">
        <v>48.0</v>
      </c>
      <c r="K50" s="131">
        <v>119.0</v>
      </c>
      <c r="L50" s="131">
        <v>15.0</v>
      </c>
      <c r="M50" s="131">
        <v>17.0</v>
      </c>
      <c r="N50" s="131">
        <v>19.0</v>
      </c>
      <c r="O50" s="131">
        <v>27.0</v>
      </c>
      <c r="P50" s="131">
        <v>43.0</v>
      </c>
      <c r="Q50" s="131">
        <v>63.0</v>
      </c>
      <c r="R50" s="131">
        <v>122.0</v>
      </c>
      <c r="S50" s="131">
        <v>127.0</v>
      </c>
      <c r="T50" s="131">
        <v>130.0</v>
      </c>
      <c r="U50" s="1"/>
      <c r="V50" s="1"/>
    </row>
    <row r="51">
      <c r="A51" s="19" t="s">
        <v>120</v>
      </c>
      <c r="B51" s="22">
        <v>67.0</v>
      </c>
      <c r="C51" s="19" t="s">
        <v>11</v>
      </c>
      <c r="D51" s="19" t="s">
        <v>1308</v>
      </c>
      <c r="E51" s="21"/>
      <c r="F51" s="19" t="s">
        <v>1309</v>
      </c>
      <c r="G51" s="22">
        <v>12.0</v>
      </c>
      <c r="H51" s="23" t="s">
        <v>136</v>
      </c>
      <c r="I51" s="1"/>
      <c r="J51" s="151">
        <v>49.0</v>
      </c>
      <c r="K51" s="131">
        <v>122.0</v>
      </c>
      <c r="L51" s="131">
        <v>15.0</v>
      </c>
      <c r="M51" s="131">
        <v>17.0</v>
      </c>
      <c r="N51" s="131">
        <v>19.0</v>
      </c>
      <c r="O51" s="131">
        <v>27.0</v>
      </c>
      <c r="P51" s="131">
        <v>43.0</v>
      </c>
      <c r="Q51" s="131">
        <v>68.0</v>
      </c>
      <c r="R51" s="131">
        <v>119.0</v>
      </c>
      <c r="S51" s="131">
        <v>127.0</v>
      </c>
      <c r="T51" s="131">
        <v>130.0</v>
      </c>
      <c r="U51" s="1"/>
      <c r="V51" s="1"/>
    </row>
    <row r="52">
      <c r="A52" s="19" t="s">
        <v>194</v>
      </c>
      <c r="B52" s="22">
        <v>68.0</v>
      </c>
      <c r="C52" s="19" t="s">
        <v>11</v>
      </c>
      <c r="D52" s="19" t="s">
        <v>1310</v>
      </c>
      <c r="E52" s="21"/>
      <c r="F52" s="19" t="s">
        <v>1311</v>
      </c>
      <c r="G52" s="22">
        <v>12.0</v>
      </c>
      <c r="H52" s="23" t="s">
        <v>136</v>
      </c>
      <c r="I52" s="1"/>
      <c r="J52" s="151">
        <v>50.0</v>
      </c>
      <c r="K52" s="131">
        <v>79.0</v>
      </c>
      <c r="L52" s="131">
        <v>83.0</v>
      </c>
      <c r="M52" s="131">
        <v>90.0</v>
      </c>
      <c r="N52" s="131">
        <v>23.0</v>
      </c>
      <c r="O52" s="131">
        <v>103.0</v>
      </c>
      <c r="P52" s="131">
        <v>44.0</v>
      </c>
      <c r="Q52" s="131">
        <v>135.0</v>
      </c>
      <c r="R52" s="131">
        <v>120.0</v>
      </c>
      <c r="S52" s="131" t="s">
        <v>1312</v>
      </c>
      <c r="T52" s="131" t="s">
        <v>1312</v>
      </c>
      <c r="U52" s="1"/>
      <c r="V52" s="1"/>
    </row>
    <row r="53">
      <c r="A53" s="19" t="s">
        <v>376</v>
      </c>
      <c r="B53" s="22">
        <v>70.0</v>
      </c>
      <c r="C53" s="19" t="s">
        <v>19</v>
      </c>
      <c r="D53" s="19" t="s">
        <v>1313</v>
      </c>
      <c r="E53" s="21"/>
      <c r="F53" s="19" t="s">
        <v>1314</v>
      </c>
      <c r="G53" s="22">
        <v>12.0</v>
      </c>
      <c r="H53" s="23" t="s">
        <v>136</v>
      </c>
      <c r="I53" s="1"/>
      <c r="J53" s="151">
        <v>51.0</v>
      </c>
      <c r="K53" s="131">
        <v>79.0</v>
      </c>
      <c r="L53" s="131">
        <v>83.0</v>
      </c>
      <c r="M53" s="131">
        <v>103.0</v>
      </c>
      <c r="N53" s="131">
        <v>23.0</v>
      </c>
      <c r="O53" s="131">
        <v>90.0</v>
      </c>
      <c r="P53" s="131">
        <v>87.0</v>
      </c>
      <c r="Q53" s="131">
        <v>44.0</v>
      </c>
      <c r="R53" s="131">
        <v>69.0</v>
      </c>
      <c r="S53" s="131" t="s">
        <v>1312</v>
      </c>
      <c r="T53" s="131" t="s">
        <v>1312</v>
      </c>
      <c r="U53" s="1"/>
      <c r="V53" s="1"/>
    </row>
    <row r="54">
      <c r="A54" s="19" t="s">
        <v>88</v>
      </c>
      <c r="B54" s="22">
        <v>115.0</v>
      </c>
      <c r="C54" s="19" t="s">
        <v>1294</v>
      </c>
      <c r="D54" s="19" t="s">
        <v>1315</v>
      </c>
      <c r="E54" s="21"/>
      <c r="F54" s="19" t="s">
        <v>502</v>
      </c>
      <c r="G54" s="22">
        <v>12.0</v>
      </c>
      <c r="H54" s="23" t="s">
        <v>136</v>
      </c>
      <c r="I54" s="1"/>
      <c r="J54" s="151">
        <v>52.0</v>
      </c>
      <c r="K54" s="131">
        <v>61.0</v>
      </c>
      <c r="L54" s="131">
        <v>28.0</v>
      </c>
      <c r="M54" s="131">
        <v>34.0</v>
      </c>
      <c r="N54" s="131">
        <v>51.0</v>
      </c>
      <c r="O54" s="131">
        <v>59.0</v>
      </c>
      <c r="P54" s="131">
        <v>67.0</v>
      </c>
      <c r="Q54" s="131">
        <v>90.0</v>
      </c>
      <c r="R54" s="131">
        <v>104.0</v>
      </c>
      <c r="S54" s="131">
        <v>139.0</v>
      </c>
      <c r="T54" s="131">
        <v>147.0</v>
      </c>
      <c r="U54" s="1"/>
      <c r="V54" s="1"/>
    </row>
    <row r="55">
      <c r="A55" s="19" t="s">
        <v>146</v>
      </c>
      <c r="B55" s="22">
        <v>139.0</v>
      </c>
      <c r="C55" s="19" t="s">
        <v>97</v>
      </c>
      <c r="D55" s="19" t="s">
        <v>1316</v>
      </c>
      <c r="E55" s="21"/>
      <c r="F55" s="19" t="s">
        <v>1317</v>
      </c>
      <c r="G55" s="22">
        <v>12.0</v>
      </c>
      <c r="H55" s="23" t="s">
        <v>136</v>
      </c>
      <c r="I55" s="1"/>
      <c r="J55" s="151">
        <v>53.0</v>
      </c>
      <c r="K55" s="131">
        <v>139.0</v>
      </c>
      <c r="L55" s="131">
        <v>28.0</v>
      </c>
      <c r="M55" s="131">
        <v>34.0</v>
      </c>
      <c r="N55" s="131">
        <v>67.0</v>
      </c>
      <c r="O55" s="131">
        <v>90.0</v>
      </c>
      <c r="P55" s="131">
        <v>51.0</v>
      </c>
      <c r="Q55" s="131">
        <v>104.0</v>
      </c>
      <c r="R55" s="131">
        <v>147.0</v>
      </c>
      <c r="S55" s="131">
        <v>59.0</v>
      </c>
      <c r="T55" s="131" t="s">
        <v>166</v>
      </c>
      <c r="U55" s="1"/>
      <c r="V55" s="1"/>
    </row>
    <row r="56">
      <c r="A56" s="19" t="s">
        <v>32</v>
      </c>
      <c r="B56" s="22">
        <v>27.0</v>
      </c>
      <c r="C56" s="19" t="s">
        <v>1318</v>
      </c>
      <c r="D56" s="19" t="s">
        <v>144</v>
      </c>
      <c r="E56" s="21"/>
      <c r="F56" s="19" t="s">
        <v>1319</v>
      </c>
      <c r="G56" s="22">
        <v>11.0</v>
      </c>
      <c r="H56" s="23" t="s">
        <v>136</v>
      </c>
      <c r="I56" s="1"/>
      <c r="J56" s="151">
        <v>54.0</v>
      </c>
      <c r="K56" s="131">
        <v>6.0</v>
      </c>
      <c r="L56" s="131">
        <v>26.0</v>
      </c>
      <c r="M56" s="131">
        <v>13.0</v>
      </c>
      <c r="N56" s="131">
        <v>31.0</v>
      </c>
      <c r="O56" s="131">
        <v>54.0</v>
      </c>
      <c r="P56" s="131">
        <v>95.0</v>
      </c>
      <c r="Q56" s="131">
        <v>134.0</v>
      </c>
      <c r="R56" s="131">
        <v>137.0</v>
      </c>
      <c r="S56" s="131">
        <v>141.0</v>
      </c>
      <c r="T56" s="131">
        <v>142.0</v>
      </c>
      <c r="U56" s="1"/>
      <c r="V56" s="1"/>
    </row>
    <row r="57">
      <c r="A57" s="68" t="s">
        <v>296</v>
      </c>
      <c r="B57" s="71">
        <v>47.0</v>
      </c>
      <c r="C57" s="68" t="s">
        <v>11</v>
      </c>
      <c r="D57" s="68" t="s">
        <v>1320</v>
      </c>
      <c r="E57" s="70"/>
      <c r="F57" s="68" t="s">
        <v>1321</v>
      </c>
      <c r="G57" s="71">
        <v>11.0</v>
      </c>
      <c r="H57" s="72" t="s">
        <v>136</v>
      </c>
      <c r="I57" s="160"/>
      <c r="J57" s="151">
        <v>55.0</v>
      </c>
      <c r="K57" s="131">
        <v>6.0</v>
      </c>
      <c r="L57" s="131">
        <v>13.0</v>
      </c>
      <c r="M57" s="131">
        <v>18.0</v>
      </c>
      <c r="N57" s="131">
        <v>26.0</v>
      </c>
      <c r="O57" s="131">
        <v>31.0</v>
      </c>
      <c r="P57" s="131">
        <v>54.0</v>
      </c>
      <c r="Q57" s="131">
        <v>95.0</v>
      </c>
      <c r="R57" s="131">
        <v>137.0</v>
      </c>
      <c r="S57" s="131">
        <v>141.0</v>
      </c>
      <c r="T57" s="131">
        <v>142.0</v>
      </c>
      <c r="U57" s="1"/>
      <c r="V57" s="1"/>
    </row>
    <row r="58">
      <c r="A58" s="19" t="s">
        <v>49</v>
      </c>
      <c r="B58" s="22">
        <v>96.0</v>
      </c>
      <c r="C58" s="19" t="s">
        <v>11</v>
      </c>
      <c r="D58" s="19" t="s">
        <v>1000</v>
      </c>
      <c r="E58" s="21"/>
      <c r="F58" s="19" t="s">
        <v>1322</v>
      </c>
      <c r="G58" s="22">
        <v>11.0</v>
      </c>
      <c r="H58" s="23" t="s">
        <v>136</v>
      </c>
      <c r="I58" s="1"/>
      <c r="J58" s="151">
        <v>56.0</v>
      </c>
      <c r="K58" s="131">
        <v>13.0</v>
      </c>
      <c r="L58" s="131">
        <v>18.0</v>
      </c>
      <c r="M58" s="131">
        <v>26.0</v>
      </c>
      <c r="N58" s="131">
        <v>31.0</v>
      </c>
      <c r="O58" s="131">
        <v>46.0</v>
      </c>
      <c r="P58" s="131">
        <v>54.0</v>
      </c>
      <c r="Q58" s="131">
        <v>134.0</v>
      </c>
      <c r="R58" s="131">
        <v>137.0</v>
      </c>
      <c r="S58" s="131">
        <v>141.0</v>
      </c>
      <c r="T58" s="131">
        <v>142.0</v>
      </c>
      <c r="U58" s="1"/>
      <c r="V58" s="1"/>
    </row>
    <row r="59">
      <c r="A59" s="68" t="s">
        <v>82</v>
      </c>
      <c r="B59" s="71">
        <v>108.0</v>
      </c>
      <c r="C59" s="68" t="s">
        <v>11</v>
      </c>
      <c r="D59" s="68" t="s">
        <v>1323</v>
      </c>
      <c r="E59" s="70"/>
      <c r="F59" s="68" t="s">
        <v>1324</v>
      </c>
      <c r="G59" s="71">
        <v>11.0</v>
      </c>
      <c r="H59" s="72" t="s">
        <v>136</v>
      </c>
      <c r="I59" s="160"/>
      <c r="J59" s="151">
        <v>57.0</v>
      </c>
      <c r="K59" s="131">
        <v>16.0</v>
      </c>
      <c r="L59" s="131">
        <v>25.0</v>
      </c>
      <c r="M59" s="131">
        <v>44.0</v>
      </c>
      <c r="N59" s="131">
        <v>51.0</v>
      </c>
      <c r="O59" s="131">
        <v>52.0</v>
      </c>
      <c r="P59" s="131">
        <v>57.0</v>
      </c>
      <c r="Q59" s="131">
        <v>71.0</v>
      </c>
      <c r="R59" s="131">
        <v>83.0</v>
      </c>
      <c r="S59" s="131">
        <v>90.0</v>
      </c>
      <c r="T59" s="131">
        <v>120.0</v>
      </c>
      <c r="U59" s="1"/>
      <c r="V59" s="1"/>
    </row>
    <row r="60">
      <c r="A60" s="68" t="s">
        <v>71</v>
      </c>
      <c r="B60" s="71">
        <v>126.0</v>
      </c>
      <c r="C60" s="68" t="s">
        <v>11</v>
      </c>
      <c r="D60" s="68" t="s">
        <v>1099</v>
      </c>
      <c r="E60" s="70"/>
      <c r="F60" s="68" t="s">
        <v>1325</v>
      </c>
      <c r="G60" s="71">
        <v>11.0</v>
      </c>
      <c r="H60" s="72" t="s">
        <v>136</v>
      </c>
      <c r="I60" s="160"/>
      <c r="J60" s="151">
        <v>58.0</v>
      </c>
      <c r="K60" s="131">
        <v>26.0</v>
      </c>
      <c r="L60" s="131">
        <v>6.0</v>
      </c>
      <c r="M60" s="131">
        <v>95.0</v>
      </c>
      <c r="N60" s="131">
        <v>134.0</v>
      </c>
      <c r="O60" s="131">
        <v>50.0</v>
      </c>
      <c r="P60" s="131">
        <v>46.0</v>
      </c>
      <c r="Q60" s="131">
        <v>127.0</v>
      </c>
      <c r="R60" s="131">
        <v>31.0</v>
      </c>
      <c r="S60" s="131">
        <v>142.0</v>
      </c>
      <c r="T60" s="131">
        <v>54.0</v>
      </c>
      <c r="U60" s="1"/>
      <c r="V60" s="1"/>
    </row>
    <row r="61">
      <c r="A61" s="19" t="s">
        <v>232</v>
      </c>
      <c r="B61" s="22">
        <v>15.0</v>
      </c>
      <c r="C61" s="19" t="s">
        <v>97</v>
      </c>
      <c r="D61" s="19" t="s">
        <v>1326</v>
      </c>
      <c r="E61" s="21"/>
      <c r="F61" s="19" t="s">
        <v>1327</v>
      </c>
      <c r="G61" s="22">
        <v>10.0</v>
      </c>
      <c r="H61" s="23" t="s">
        <v>136</v>
      </c>
      <c r="I61" s="1"/>
      <c r="J61" s="151">
        <v>59.0</v>
      </c>
      <c r="K61" s="131">
        <v>137.0</v>
      </c>
      <c r="L61" s="131">
        <v>46.0</v>
      </c>
      <c r="M61" s="131">
        <v>49.0</v>
      </c>
      <c r="N61" s="131">
        <v>6.0</v>
      </c>
      <c r="O61" s="131">
        <v>13.0</v>
      </c>
      <c r="P61" s="131">
        <v>142.0</v>
      </c>
      <c r="Q61" s="131">
        <v>54.0</v>
      </c>
      <c r="R61" s="131">
        <v>18.0</v>
      </c>
      <c r="S61" s="131">
        <v>26.0</v>
      </c>
      <c r="T61" s="131">
        <v>31.0</v>
      </c>
      <c r="U61" s="1"/>
      <c r="V61" s="1"/>
    </row>
    <row r="62">
      <c r="A62" s="19" t="s">
        <v>258</v>
      </c>
      <c r="B62" s="22">
        <v>17.0</v>
      </c>
      <c r="C62" s="19" t="s">
        <v>19</v>
      </c>
      <c r="D62" s="19" t="s">
        <v>1328</v>
      </c>
      <c r="E62" s="21"/>
      <c r="F62" s="19" t="s">
        <v>1329</v>
      </c>
      <c r="G62" s="22">
        <v>10.0</v>
      </c>
      <c r="H62" s="23" t="s">
        <v>136</v>
      </c>
      <c r="I62" s="1"/>
      <c r="J62" s="151">
        <v>60.0</v>
      </c>
      <c r="K62" s="131">
        <v>137.0</v>
      </c>
      <c r="L62" s="131">
        <v>31.0</v>
      </c>
      <c r="M62" s="131">
        <v>142.0</v>
      </c>
      <c r="N62" s="131">
        <v>54.0</v>
      </c>
      <c r="O62" s="131">
        <v>18.0</v>
      </c>
      <c r="P62" s="131">
        <v>42.0</v>
      </c>
      <c r="Q62" s="131">
        <v>134.0</v>
      </c>
      <c r="R62" s="131">
        <v>95.0</v>
      </c>
      <c r="S62" s="131">
        <v>6.0</v>
      </c>
      <c r="T62" s="131">
        <v>26.0</v>
      </c>
      <c r="U62" s="1"/>
      <c r="V62" s="1"/>
    </row>
    <row r="63">
      <c r="A63" s="153" t="s">
        <v>133</v>
      </c>
      <c r="B63" s="154">
        <v>25.0</v>
      </c>
      <c r="C63" s="153" t="s">
        <v>97</v>
      </c>
      <c r="D63" s="153" t="s">
        <v>1330</v>
      </c>
      <c r="E63" s="155"/>
      <c r="F63" s="153" t="s">
        <v>1331</v>
      </c>
      <c r="G63" s="154">
        <v>10.0</v>
      </c>
      <c r="H63" s="156" t="s">
        <v>136</v>
      </c>
      <c r="I63" s="157"/>
      <c r="J63" s="151">
        <v>61.0</v>
      </c>
      <c r="K63" s="131">
        <v>137.0</v>
      </c>
      <c r="L63" s="131">
        <v>31.0</v>
      </c>
      <c r="M63" s="131">
        <v>142.0</v>
      </c>
      <c r="N63" s="131">
        <v>54.0</v>
      </c>
      <c r="O63" s="131">
        <v>141.0</v>
      </c>
      <c r="P63" s="131">
        <v>13.0</v>
      </c>
      <c r="Q63" s="131">
        <v>18.0</v>
      </c>
      <c r="R63" s="131">
        <v>46.0</v>
      </c>
      <c r="S63" s="131">
        <v>6.0</v>
      </c>
      <c r="T63" s="131">
        <v>26.0</v>
      </c>
      <c r="U63" s="1"/>
      <c r="V63" s="1"/>
    </row>
    <row r="64">
      <c r="A64" s="19" t="s">
        <v>243</v>
      </c>
      <c r="B64" s="22">
        <v>43.0</v>
      </c>
      <c r="C64" s="19" t="s">
        <v>11</v>
      </c>
      <c r="D64" s="19" t="s">
        <v>1332</v>
      </c>
      <c r="E64" s="21"/>
      <c r="F64" s="19" t="s">
        <v>1333</v>
      </c>
      <c r="G64" s="22">
        <v>10.0</v>
      </c>
      <c r="H64" s="23" t="s">
        <v>136</v>
      </c>
      <c r="I64" s="1"/>
      <c r="J64" s="151">
        <v>62.0</v>
      </c>
      <c r="K64" s="131">
        <v>137.0</v>
      </c>
      <c r="L64" s="131">
        <v>31.0</v>
      </c>
      <c r="M64" s="131">
        <v>142.0</v>
      </c>
      <c r="N64" s="131">
        <v>54.0</v>
      </c>
      <c r="O64" s="131">
        <v>141.0</v>
      </c>
      <c r="P64" s="131">
        <v>13.0</v>
      </c>
      <c r="Q64" s="131">
        <v>18.0</v>
      </c>
      <c r="R64" s="131">
        <v>46.0</v>
      </c>
      <c r="S64" s="131">
        <v>134.0</v>
      </c>
      <c r="T64" s="131">
        <v>26.0</v>
      </c>
      <c r="U64" s="1"/>
      <c r="V64" s="1"/>
    </row>
    <row r="65">
      <c r="A65" s="68" t="s">
        <v>197</v>
      </c>
      <c r="B65" s="71">
        <v>69.0</v>
      </c>
      <c r="C65" s="68" t="s">
        <v>11</v>
      </c>
      <c r="D65" s="68" t="s">
        <v>1334</v>
      </c>
      <c r="E65" s="70"/>
      <c r="F65" s="68" t="s">
        <v>1335</v>
      </c>
      <c r="G65" s="71">
        <v>10.0</v>
      </c>
      <c r="H65" s="72" t="s">
        <v>136</v>
      </c>
      <c r="I65" s="160"/>
      <c r="J65" s="151">
        <v>63.0</v>
      </c>
      <c r="K65" s="131">
        <v>137.0</v>
      </c>
      <c r="L65" s="131">
        <v>31.0</v>
      </c>
      <c r="M65" s="131">
        <v>142.0</v>
      </c>
      <c r="N65" s="131">
        <v>54.0</v>
      </c>
      <c r="O65" s="131">
        <v>141.0</v>
      </c>
      <c r="P65" s="131">
        <v>46.0</v>
      </c>
      <c r="Q65" s="131">
        <v>134.0</v>
      </c>
      <c r="R65" s="131">
        <v>95.0</v>
      </c>
      <c r="S65" s="131">
        <v>6.0</v>
      </c>
      <c r="T65" s="131">
        <v>26.0</v>
      </c>
      <c r="U65" s="1"/>
      <c r="V65" s="1"/>
    </row>
    <row r="66">
      <c r="A66" s="19" t="s">
        <v>209</v>
      </c>
      <c r="B66" s="22">
        <v>87.0</v>
      </c>
      <c r="C66" s="19" t="s">
        <v>11</v>
      </c>
      <c r="D66" s="19" t="s">
        <v>1336</v>
      </c>
      <c r="E66" s="21"/>
      <c r="F66" s="19" t="s">
        <v>1337</v>
      </c>
      <c r="G66" s="22">
        <v>10.0</v>
      </c>
      <c r="H66" s="23" t="s">
        <v>136</v>
      </c>
      <c r="I66" s="1"/>
      <c r="J66" s="151">
        <v>64.0</v>
      </c>
      <c r="K66" s="131">
        <v>137.0</v>
      </c>
      <c r="L66" s="131">
        <v>31.0</v>
      </c>
      <c r="M66" s="131">
        <v>141.0</v>
      </c>
      <c r="N66" s="131">
        <v>13.0</v>
      </c>
      <c r="O66" s="131">
        <v>18.0</v>
      </c>
      <c r="P66" s="131">
        <v>46.0</v>
      </c>
      <c r="Q66" s="131">
        <v>134.0</v>
      </c>
      <c r="R66" s="131">
        <v>98.0</v>
      </c>
      <c r="S66" s="131">
        <v>6.0</v>
      </c>
      <c r="T66" s="131">
        <v>26.0</v>
      </c>
      <c r="U66" s="1"/>
      <c r="V66" s="1"/>
    </row>
    <row r="67">
      <c r="A67" s="19" t="s">
        <v>246</v>
      </c>
      <c r="B67" s="22">
        <v>104.0</v>
      </c>
      <c r="C67" s="19" t="s">
        <v>11</v>
      </c>
      <c r="D67" s="19" t="s">
        <v>1338</v>
      </c>
      <c r="E67" s="21"/>
      <c r="F67" s="19" t="s">
        <v>1339</v>
      </c>
      <c r="G67" s="22">
        <v>10.0</v>
      </c>
      <c r="H67" s="23" t="s">
        <v>136</v>
      </c>
      <c r="I67" s="1"/>
      <c r="J67" s="151">
        <v>65.0</v>
      </c>
      <c r="K67" s="131">
        <v>137.0</v>
      </c>
      <c r="L67" s="131">
        <v>31.0</v>
      </c>
      <c r="M67" s="131">
        <v>142.0</v>
      </c>
      <c r="N67" s="131">
        <v>13.0</v>
      </c>
      <c r="O67" s="131">
        <v>18.0</v>
      </c>
      <c r="P67" s="131">
        <v>46.0</v>
      </c>
      <c r="Q67" s="131">
        <v>134.0</v>
      </c>
      <c r="R67" s="131">
        <v>95.0</v>
      </c>
      <c r="S67" s="131">
        <v>6.0</v>
      </c>
      <c r="T67" s="131">
        <v>29.0</v>
      </c>
      <c r="U67" s="1"/>
      <c r="V67" s="1"/>
    </row>
    <row r="68">
      <c r="A68" s="19" t="s">
        <v>290</v>
      </c>
      <c r="B68" s="22">
        <v>119.0</v>
      </c>
      <c r="C68" s="19" t="s">
        <v>11</v>
      </c>
      <c r="D68" s="19" t="s">
        <v>155</v>
      </c>
      <c r="E68" s="21"/>
      <c r="F68" s="19" t="s">
        <v>1340</v>
      </c>
      <c r="G68" s="22">
        <v>10.0</v>
      </c>
      <c r="H68" s="23" t="s">
        <v>136</v>
      </c>
      <c r="I68" s="1"/>
      <c r="J68" s="151">
        <v>66.0</v>
      </c>
      <c r="K68" s="131">
        <v>137.0</v>
      </c>
      <c r="L68" s="131">
        <v>31.0</v>
      </c>
      <c r="M68" s="131">
        <v>141.0</v>
      </c>
      <c r="N68" s="131">
        <v>13.0</v>
      </c>
      <c r="O68" s="131">
        <v>18.0</v>
      </c>
      <c r="P68" s="131">
        <v>46.0</v>
      </c>
      <c r="Q68" s="131">
        <v>134.0</v>
      </c>
      <c r="R68" s="131">
        <v>95.0</v>
      </c>
      <c r="S68" s="131">
        <v>2.0</v>
      </c>
      <c r="T68" s="131">
        <v>6.0</v>
      </c>
      <c r="U68" s="1"/>
      <c r="V68" s="1"/>
    </row>
    <row r="69">
      <c r="A69" s="153" t="s">
        <v>103</v>
      </c>
      <c r="B69" s="154">
        <v>120.0</v>
      </c>
      <c r="C69" s="153" t="s">
        <v>11</v>
      </c>
      <c r="D69" s="153" t="s">
        <v>1341</v>
      </c>
      <c r="E69" s="155"/>
      <c r="F69" s="153" t="s">
        <v>1342</v>
      </c>
      <c r="G69" s="154">
        <v>10.0</v>
      </c>
      <c r="H69" s="156" t="s">
        <v>136</v>
      </c>
      <c r="I69" s="157"/>
      <c r="J69" s="151">
        <v>67.0</v>
      </c>
      <c r="K69" s="131">
        <v>137.0</v>
      </c>
      <c r="L69" s="131">
        <v>31.0</v>
      </c>
      <c r="M69" s="131">
        <v>142.0</v>
      </c>
      <c r="N69" s="131">
        <v>54.0</v>
      </c>
      <c r="O69" s="131">
        <v>18.0</v>
      </c>
      <c r="P69" s="131">
        <v>46.0</v>
      </c>
      <c r="Q69" s="131">
        <v>134.0</v>
      </c>
      <c r="R69" s="131">
        <v>95.0</v>
      </c>
      <c r="S69" s="131">
        <v>6.0</v>
      </c>
      <c r="T69" s="131">
        <v>26.0</v>
      </c>
      <c r="U69" s="1"/>
      <c r="V69" s="1"/>
    </row>
    <row r="70">
      <c r="A70" s="68" t="s">
        <v>235</v>
      </c>
      <c r="B70" s="71">
        <v>121.0</v>
      </c>
      <c r="C70" s="68" t="s">
        <v>11</v>
      </c>
      <c r="D70" s="68" t="s">
        <v>1343</v>
      </c>
      <c r="E70" s="70"/>
      <c r="F70" s="68" t="s">
        <v>1344</v>
      </c>
      <c r="G70" s="71">
        <v>10.0</v>
      </c>
      <c r="H70" s="72" t="s">
        <v>136</v>
      </c>
      <c r="I70" s="160"/>
      <c r="J70" s="151">
        <v>68.0</v>
      </c>
      <c r="K70" s="131">
        <v>137.0</v>
      </c>
      <c r="L70" s="131">
        <v>31.0</v>
      </c>
      <c r="M70" s="131">
        <v>142.0</v>
      </c>
      <c r="N70" s="131">
        <v>54.0</v>
      </c>
      <c r="O70" s="131">
        <v>141.0</v>
      </c>
      <c r="P70" s="131">
        <v>13.0</v>
      </c>
      <c r="Q70" s="131">
        <v>18.0</v>
      </c>
      <c r="R70" s="131">
        <v>46.0</v>
      </c>
      <c r="S70" s="131">
        <v>134.0</v>
      </c>
      <c r="T70" s="131">
        <v>95.0</v>
      </c>
      <c r="U70" s="1"/>
      <c r="V70" s="1"/>
    </row>
    <row r="71">
      <c r="A71" s="19" t="s">
        <v>194</v>
      </c>
      <c r="B71" s="22">
        <v>122.0</v>
      </c>
      <c r="C71" s="19" t="s">
        <v>11</v>
      </c>
      <c r="D71" s="19" t="s">
        <v>1345</v>
      </c>
      <c r="E71" s="21"/>
      <c r="F71" s="19" t="s">
        <v>1346</v>
      </c>
      <c r="G71" s="22">
        <v>10.0</v>
      </c>
      <c r="H71" s="23" t="s">
        <v>136</v>
      </c>
      <c r="I71" s="1"/>
      <c r="J71" s="151">
        <v>69.0</v>
      </c>
      <c r="K71" s="131">
        <v>142.0</v>
      </c>
      <c r="L71" s="131">
        <v>54.0</v>
      </c>
      <c r="M71" s="131">
        <v>141.0</v>
      </c>
      <c r="N71" s="131">
        <v>13.0</v>
      </c>
      <c r="O71" s="131">
        <v>18.0</v>
      </c>
      <c r="P71" s="131">
        <v>46.0</v>
      </c>
      <c r="Q71" s="131">
        <v>134.0</v>
      </c>
      <c r="R71" s="131">
        <v>95.0</v>
      </c>
      <c r="S71" s="131">
        <v>6.0</v>
      </c>
      <c r="T71" s="131">
        <v>26.0</v>
      </c>
      <c r="U71" s="1"/>
      <c r="V71" s="1"/>
    </row>
    <row r="72">
      <c r="A72" s="19" t="s">
        <v>172</v>
      </c>
      <c r="B72" s="22">
        <v>127.0</v>
      </c>
      <c r="C72" s="19" t="s">
        <v>11</v>
      </c>
      <c r="D72" s="19" t="s">
        <v>1347</v>
      </c>
      <c r="E72" s="21"/>
      <c r="F72" s="19" t="s">
        <v>1348</v>
      </c>
      <c r="G72" s="22">
        <v>10.0</v>
      </c>
      <c r="H72" s="23" t="s">
        <v>136</v>
      </c>
      <c r="I72" s="1"/>
      <c r="J72" s="151">
        <v>70.0</v>
      </c>
      <c r="K72" s="131">
        <v>142.0</v>
      </c>
      <c r="L72" s="131">
        <v>54.0</v>
      </c>
      <c r="M72" s="131">
        <v>141.0</v>
      </c>
      <c r="N72" s="131">
        <v>13.0</v>
      </c>
      <c r="O72" s="131">
        <v>18.0</v>
      </c>
      <c r="P72" s="131">
        <v>132.0</v>
      </c>
      <c r="Q72" s="131">
        <v>134.0</v>
      </c>
      <c r="R72" s="131">
        <v>95.0</v>
      </c>
      <c r="S72" s="131">
        <v>6.0</v>
      </c>
      <c r="T72" s="131">
        <v>26.0</v>
      </c>
      <c r="U72" s="1"/>
      <c r="V72" s="1"/>
    </row>
    <row r="73">
      <c r="A73" s="19" t="s">
        <v>15</v>
      </c>
      <c r="B73" s="22">
        <v>130.0</v>
      </c>
      <c r="C73" s="19" t="s">
        <v>11</v>
      </c>
      <c r="D73" s="19" t="s">
        <v>1349</v>
      </c>
      <c r="E73" s="21"/>
      <c r="F73" s="19" t="s">
        <v>1350</v>
      </c>
      <c r="G73" s="22">
        <v>10.0</v>
      </c>
      <c r="H73" s="23" t="s">
        <v>136</v>
      </c>
      <c r="I73" s="1"/>
      <c r="J73" s="151">
        <v>71.0</v>
      </c>
      <c r="K73" s="131">
        <v>67.0</v>
      </c>
      <c r="L73" s="131">
        <v>117.0</v>
      </c>
      <c r="M73" s="131">
        <v>114.0</v>
      </c>
      <c r="N73" s="131">
        <v>8.0</v>
      </c>
      <c r="O73" s="131">
        <v>106.0</v>
      </c>
      <c r="P73" s="131">
        <v>133.0</v>
      </c>
      <c r="Q73" s="131">
        <v>99.0</v>
      </c>
      <c r="R73" s="131">
        <v>42.0</v>
      </c>
      <c r="S73" s="131">
        <v>66.0</v>
      </c>
      <c r="T73" s="131">
        <v>147.0</v>
      </c>
      <c r="U73" s="1"/>
      <c r="V73" s="1"/>
    </row>
    <row r="74">
      <c r="A74" s="68" t="s">
        <v>183</v>
      </c>
      <c r="B74" s="71">
        <v>136.0</v>
      </c>
      <c r="C74" s="68" t="s">
        <v>11</v>
      </c>
      <c r="D74" s="68" t="s">
        <v>1351</v>
      </c>
      <c r="E74" s="70"/>
      <c r="F74" s="68" t="s">
        <v>1352</v>
      </c>
      <c r="G74" s="71">
        <v>10.0</v>
      </c>
      <c r="H74" s="72" t="s">
        <v>136</v>
      </c>
      <c r="I74" s="160"/>
      <c r="J74" s="151">
        <v>72.0</v>
      </c>
      <c r="K74" s="131">
        <v>67.0</v>
      </c>
      <c r="L74" s="131">
        <v>28.0</v>
      </c>
      <c r="M74" s="131">
        <v>51.0</v>
      </c>
      <c r="N74" s="131">
        <v>59.0</v>
      </c>
      <c r="O74" s="131">
        <v>61.0</v>
      </c>
      <c r="P74" s="131">
        <v>82.0</v>
      </c>
      <c r="Q74" s="131">
        <v>90.0</v>
      </c>
      <c r="R74" s="131">
        <v>104.0</v>
      </c>
      <c r="S74" s="131">
        <v>124.0</v>
      </c>
      <c r="T74" s="131">
        <v>139.0</v>
      </c>
      <c r="U74" s="1"/>
      <c r="V74" s="1"/>
    </row>
    <row r="75">
      <c r="A75" s="19" t="s">
        <v>140</v>
      </c>
      <c r="B75" s="22">
        <v>138.0</v>
      </c>
      <c r="C75" s="19" t="s">
        <v>1285</v>
      </c>
      <c r="D75" s="19" t="s">
        <v>1353</v>
      </c>
      <c r="E75" s="21"/>
      <c r="F75" s="19" t="s">
        <v>1354</v>
      </c>
      <c r="G75" s="22">
        <v>10.0</v>
      </c>
      <c r="H75" s="23" t="s">
        <v>136</v>
      </c>
      <c r="I75" s="1"/>
      <c r="J75" s="151">
        <v>73.0</v>
      </c>
      <c r="K75" s="131">
        <v>79.0</v>
      </c>
      <c r="L75" s="131">
        <v>83.0</v>
      </c>
      <c r="M75" s="131">
        <v>110.0</v>
      </c>
      <c r="N75" s="131">
        <v>88.0</v>
      </c>
      <c r="O75" s="131">
        <v>128.0</v>
      </c>
      <c r="P75" s="131">
        <v>143.0</v>
      </c>
      <c r="Q75" s="131">
        <v>102.0</v>
      </c>
      <c r="R75" s="131">
        <v>23.0</v>
      </c>
      <c r="S75" s="131">
        <v>30.0</v>
      </c>
      <c r="T75" s="131">
        <v>77.0</v>
      </c>
      <c r="U75" s="1"/>
      <c r="V75" s="1"/>
    </row>
    <row r="76">
      <c r="A76" s="19" t="s">
        <v>106</v>
      </c>
      <c r="B76" s="22">
        <v>5.0</v>
      </c>
      <c r="C76" s="19" t="s">
        <v>11</v>
      </c>
      <c r="D76" s="19" t="s">
        <v>1252</v>
      </c>
      <c r="E76" s="21"/>
      <c r="F76" s="19" t="s">
        <v>1355</v>
      </c>
      <c r="G76" s="22">
        <v>9.0</v>
      </c>
      <c r="H76" s="23" t="s">
        <v>136</v>
      </c>
      <c r="I76" s="1"/>
      <c r="J76" s="151">
        <v>74.0</v>
      </c>
      <c r="K76" s="131">
        <v>30.0</v>
      </c>
      <c r="L76" s="131">
        <v>34.0</v>
      </c>
      <c r="M76" s="131">
        <v>78.0</v>
      </c>
      <c r="N76" s="131">
        <v>79.0</v>
      </c>
      <c r="O76" s="131">
        <v>83.0</v>
      </c>
      <c r="P76" s="131">
        <v>29.0</v>
      </c>
      <c r="Q76" s="131">
        <v>88.0</v>
      </c>
      <c r="R76" s="131">
        <v>128.0</v>
      </c>
      <c r="S76" s="131">
        <v>143.0</v>
      </c>
      <c r="T76" s="131">
        <v>102.0</v>
      </c>
      <c r="U76" s="1"/>
      <c r="V76" s="1"/>
    </row>
    <row r="77">
      <c r="A77" s="19" t="s">
        <v>85</v>
      </c>
      <c r="B77" s="22">
        <v>8.0</v>
      </c>
      <c r="C77" s="19" t="s">
        <v>530</v>
      </c>
      <c r="D77" s="19" t="s">
        <v>1356</v>
      </c>
      <c r="E77" s="21"/>
      <c r="F77" s="19" t="s">
        <v>1357</v>
      </c>
      <c r="G77" s="22">
        <v>9.0</v>
      </c>
      <c r="H77" s="23" t="s">
        <v>136</v>
      </c>
      <c r="I77" s="1"/>
      <c r="J77" s="151">
        <v>75.0</v>
      </c>
      <c r="K77" s="131">
        <v>42.0</v>
      </c>
      <c r="L77" s="131">
        <v>72.0</v>
      </c>
      <c r="M77" s="131">
        <v>99.0</v>
      </c>
      <c r="N77" s="131">
        <v>100.0</v>
      </c>
      <c r="O77" s="131">
        <v>102.0</v>
      </c>
      <c r="P77" s="131">
        <v>114.0</v>
      </c>
      <c r="Q77" s="131">
        <v>115.0</v>
      </c>
      <c r="R77" s="131">
        <v>125.0</v>
      </c>
      <c r="S77" s="131">
        <v>138.0</v>
      </c>
      <c r="T77" s="131">
        <v>128.0</v>
      </c>
      <c r="U77" s="1"/>
      <c r="V77" s="1"/>
    </row>
    <row r="78">
      <c r="A78" s="153" t="s">
        <v>71</v>
      </c>
      <c r="B78" s="154">
        <v>16.0</v>
      </c>
      <c r="C78" s="153" t="s">
        <v>11</v>
      </c>
      <c r="D78" s="153" t="s">
        <v>1358</v>
      </c>
      <c r="E78" s="155"/>
      <c r="F78" s="153" t="s">
        <v>1359</v>
      </c>
      <c r="G78" s="154">
        <v>9.0</v>
      </c>
      <c r="H78" s="156" t="s">
        <v>136</v>
      </c>
      <c r="I78" s="157"/>
      <c r="J78" s="151">
        <v>76.0</v>
      </c>
      <c r="K78" s="131">
        <v>77.0</v>
      </c>
      <c r="L78" s="131">
        <v>78.0</v>
      </c>
      <c r="M78" s="131">
        <v>79.0</v>
      </c>
      <c r="N78" s="131">
        <v>83.0</v>
      </c>
      <c r="O78" s="131">
        <v>87.0</v>
      </c>
      <c r="P78" s="131">
        <v>88.0</v>
      </c>
      <c r="Q78" s="131">
        <v>128.0</v>
      </c>
      <c r="R78" s="131">
        <v>143.0</v>
      </c>
      <c r="S78" s="131">
        <v>23.0</v>
      </c>
      <c r="T78" s="131">
        <v>30.0</v>
      </c>
      <c r="U78" s="1"/>
      <c r="V78" s="1"/>
    </row>
    <row r="79">
      <c r="A79" s="153" t="s">
        <v>163</v>
      </c>
      <c r="B79" s="154">
        <v>52.0</v>
      </c>
      <c r="C79" s="153" t="s">
        <v>11</v>
      </c>
      <c r="D79" s="153" t="s">
        <v>1360</v>
      </c>
      <c r="E79" s="155"/>
      <c r="F79" s="153" t="s">
        <v>1361</v>
      </c>
      <c r="G79" s="154">
        <v>9.0</v>
      </c>
      <c r="H79" s="156" t="s">
        <v>136</v>
      </c>
      <c r="I79" s="157"/>
      <c r="J79" s="151">
        <v>77.0</v>
      </c>
      <c r="K79" s="131">
        <v>88.0</v>
      </c>
      <c r="L79" s="131">
        <v>128.0</v>
      </c>
      <c r="M79" s="131">
        <v>143.0</v>
      </c>
      <c r="N79" s="131">
        <v>23.0</v>
      </c>
      <c r="O79" s="131">
        <v>30.0</v>
      </c>
      <c r="P79" s="131">
        <v>77.0</v>
      </c>
      <c r="Q79" s="131">
        <v>78.0</v>
      </c>
      <c r="R79" s="131">
        <v>79.0</v>
      </c>
      <c r="S79" s="131">
        <v>83.0</v>
      </c>
      <c r="T79" s="131">
        <v>110.0</v>
      </c>
      <c r="U79" s="1"/>
      <c r="V79" s="1"/>
    </row>
    <row r="80">
      <c r="A80" s="153" t="s">
        <v>175</v>
      </c>
      <c r="B80" s="154">
        <v>57.0</v>
      </c>
      <c r="C80" s="153" t="s">
        <v>11</v>
      </c>
      <c r="D80" s="153" t="s">
        <v>1362</v>
      </c>
      <c r="E80" s="155"/>
      <c r="F80" s="153" t="s">
        <v>1363</v>
      </c>
      <c r="G80" s="154">
        <v>9.0</v>
      </c>
      <c r="H80" s="156" t="s">
        <v>136</v>
      </c>
      <c r="I80" s="157"/>
      <c r="J80" s="151">
        <v>78.0</v>
      </c>
      <c r="K80" s="131">
        <v>110.0</v>
      </c>
      <c r="L80" s="131">
        <v>56.0</v>
      </c>
      <c r="M80" s="131">
        <v>112.0</v>
      </c>
      <c r="N80" s="131">
        <v>78.0</v>
      </c>
      <c r="O80" s="131">
        <v>88.0</v>
      </c>
      <c r="P80" s="131">
        <v>79.0</v>
      </c>
      <c r="Q80" s="131">
        <v>83.0</v>
      </c>
      <c r="R80" s="131">
        <v>77.0</v>
      </c>
      <c r="S80" s="131">
        <v>128.0</v>
      </c>
      <c r="T80" s="131">
        <v>143.0</v>
      </c>
      <c r="U80" s="1"/>
      <c r="V80" s="1"/>
    </row>
    <row r="81">
      <c r="A81" s="19" t="s">
        <v>100</v>
      </c>
      <c r="B81" s="22">
        <v>61.0</v>
      </c>
      <c r="C81" s="19" t="s">
        <v>11</v>
      </c>
      <c r="D81" s="19" t="s">
        <v>1364</v>
      </c>
      <c r="E81" s="21"/>
      <c r="F81" s="19" t="s">
        <v>488</v>
      </c>
      <c r="G81" s="22">
        <v>9.0</v>
      </c>
      <c r="H81" s="23" t="s">
        <v>136</v>
      </c>
      <c r="I81" s="1"/>
      <c r="J81" s="151">
        <v>79.0</v>
      </c>
      <c r="K81" s="131">
        <v>128.0</v>
      </c>
      <c r="L81" s="131">
        <v>143.0</v>
      </c>
      <c r="M81" s="131">
        <v>23.0</v>
      </c>
      <c r="N81" s="131">
        <v>30.0</v>
      </c>
      <c r="O81" s="131">
        <v>77.0</v>
      </c>
      <c r="P81" s="131">
        <v>78.0</v>
      </c>
      <c r="Q81" s="131">
        <v>79.0</v>
      </c>
      <c r="R81" s="131">
        <v>88.0</v>
      </c>
      <c r="S81" s="131">
        <v>102.0</v>
      </c>
      <c r="T81" s="131">
        <v>99.0</v>
      </c>
      <c r="U81" s="1"/>
      <c r="V81" s="1"/>
    </row>
    <row r="82">
      <c r="A82" s="153" t="s">
        <v>241</v>
      </c>
      <c r="B82" s="154">
        <v>71.0</v>
      </c>
      <c r="C82" s="153" t="s">
        <v>11</v>
      </c>
      <c r="D82" s="153" t="s">
        <v>1365</v>
      </c>
      <c r="E82" s="155"/>
      <c r="F82" s="153" t="s">
        <v>1366</v>
      </c>
      <c r="G82" s="154">
        <v>9.0</v>
      </c>
      <c r="H82" s="156" t="s">
        <v>136</v>
      </c>
      <c r="I82" s="157"/>
      <c r="J82" s="151">
        <v>80.0</v>
      </c>
      <c r="K82" s="131">
        <v>143.0</v>
      </c>
      <c r="L82" s="131">
        <v>23.0</v>
      </c>
      <c r="M82" s="131">
        <v>30.0</v>
      </c>
      <c r="N82" s="131">
        <v>77.0</v>
      </c>
      <c r="O82" s="131">
        <v>78.0</v>
      </c>
      <c r="P82" s="131">
        <v>79.0</v>
      </c>
      <c r="Q82" s="131">
        <v>83.0</v>
      </c>
      <c r="R82" s="131">
        <v>110.0</v>
      </c>
      <c r="S82" s="131">
        <v>88.0</v>
      </c>
      <c r="T82" s="131">
        <v>128.0</v>
      </c>
      <c r="U82" s="1"/>
      <c r="V82" s="1"/>
    </row>
    <row r="83">
      <c r="A83" s="19" t="s">
        <v>341</v>
      </c>
      <c r="B83" s="22">
        <v>103.0</v>
      </c>
      <c r="C83" s="19" t="s">
        <v>11</v>
      </c>
      <c r="D83" s="19" t="s">
        <v>1367</v>
      </c>
      <c r="E83" s="21"/>
      <c r="F83" s="19" t="s">
        <v>1368</v>
      </c>
      <c r="G83" s="22">
        <v>9.0</v>
      </c>
      <c r="H83" s="23" t="s">
        <v>136</v>
      </c>
      <c r="I83" s="1"/>
      <c r="J83" s="151">
        <v>81.0</v>
      </c>
      <c r="K83" s="131">
        <v>23.0</v>
      </c>
      <c r="L83" s="131">
        <v>30.0</v>
      </c>
      <c r="M83" s="131">
        <v>78.0</v>
      </c>
      <c r="N83" s="131">
        <v>79.0</v>
      </c>
      <c r="O83" s="131">
        <v>83.0</v>
      </c>
      <c r="P83" s="131">
        <v>88.0</v>
      </c>
      <c r="Q83" s="131">
        <v>102.0</v>
      </c>
      <c r="R83" s="131">
        <v>128.0</v>
      </c>
      <c r="S83" s="131">
        <v>143.0</v>
      </c>
      <c r="T83" s="131">
        <v>89.0</v>
      </c>
      <c r="U83" s="1"/>
      <c r="V83" s="1"/>
    </row>
    <row r="84">
      <c r="A84" s="19" t="s">
        <v>279</v>
      </c>
      <c r="B84" s="22">
        <v>14.0</v>
      </c>
      <c r="C84" s="19" t="s">
        <v>11</v>
      </c>
      <c r="D84" s="19" t="s">
        <v>1369</v>
      </c>
      <c r="E84" s="21"/>
      <c r="F84" s="19" t="s">
        <v>1370</v>
      </c>
      <c r="G84" s="22">
        <v>8.0</v>
      </c>
      <c r="H84" s="23" t="s">
        <v>136</v>
      </c>
      <c r="I84" s="1"/>
      <c r="J84" s="151">
        <v>82.0</v>
      </c>
      <c r="K84" s="131">
        <v>83.0</v>
      </c>
      <c r="L84" s="131">
        <v>44.0</v>
      </c>
      <c r="M84" s="131">
        <v>79.0</v>
      </c>
      <c r="N84" s="131">
        <v>51.0</v>
      </c>
      <c r="O84" s="131">
        <v>30.0</v>
      </c>
      <c r="P84" s="131">
        <v>103.0</v>
      </c>
      <c r="Q84" s="131">
        <v>23.0</v>
      </c>
      <c r="R84" s="131">
        <v>128.0</v>
      </c>
      <c r="S84" s="131">
        <v>78.0</v>
      </c>
      <c r="T84" s="131">
        <v>99.0</v>
      </c>
      <c r="U84" s="1"/>
      <c r="V84" s="1"/>
    </row>
    <row r="85">
      <c r="A85" s="19" t="s">
        <v>325</v>
      </c>
      <c r="B85" s="22">
        <v>66.0</v>
      </c>
      <c r="C85" s="19" t="s">
        <v>11</v>
      </c>
      <c r="D85" s="19" t="s">
        <v>1371</v>
      </c>
      <c r="E85" s="21"/>
      <c r="F85" s="19" t="s">
        <v>1372</v>
      </c>
      <c r="G85" s="22">
        <v>8.0</v>
      </c>
      <c r="H85" s="23" t="s">
        <v>136</v>
      </c>
      <c r="I85" s="1"/>
      <c r="J85" s="165">
        <v>83.0</v>
      </c>
      <c r="K85" s="166">
        <v>126.0</v>
      </c>
      <c r="L85" s="166">
        <v>4.0</v>
      </c>
      <c r="M85" s="166">
        <v>22.0</v>
      </c>
      <c r="N85" s="166">
        <v>47.0</v>
      </c>
      <c r="O85" s="166">
        <v>80.0</v>
      </c>
      <c r="P85" s="166">
        <v>69.0</v>
      </c>
      <c r="Q85" s="166">
        <v>106.0</v>
      </c>
      <c r="R85" s="166">
        <v>108.0</v>
      </c>
      <c r="S85" s="166">
        <v>121.0</v>
      </c>
      <c r="T85" s="166">
        <v>136.0</v>
      </c>
      <c r="U85" s="1"/>
      <c r="V85" s="1"/>
    </row>
    <row r="86">
      <c r="A86" s="19" t="s">
        <v>37</v>
      </c>
      <c r="B86" s="22">
        <v>88.0</v>
      </c>
      <c r="C86" s="19" t="s">
        <v>11</v>
      </c>
      <c r="D86" s="19" t="s">
        <v>1373</v>
      </c>
      <c r="E86" s="21"/>
      <c r="F86" s="19" t="s">
        <v>1374</v>
      </c>
      <c r="G86" s="22">
        <v>8.0</v>
      </c>
      <c r="H86" s="23" t="s">
        <v>136</v>
      </c>
      <c r="I86" s="1"/>
      <c r="J86" s="165">
        <v>84.0</v>
      </c>
      <c r="K86" s="166">
        <v>126.0</v>
      </c>
      <c r="L86" s="166">
        <v>4.0</v>
      </c>
      <c r="M86" s="166">
        <v>22.0</v>
      </c>
      <c r="N86" s="166">
        <v>47.0</v>
      </c>
      <c r="O86" s="166">
        <v>80.0</v>
      </c>
      <c r="P86" s="166">
        <v>69.0</v>
      </c>
      <c r="Q86" s="166">
        <v>106.0</v>
      </c>
      <c r="R86" s="166">
        <v>108.0</v>
      </c>
      <c r="S86" s="166">
        <v>121.0</v>
      </c>
      <c r="T86" s="166">
        <v>136.0</v>
      </c>
      <c r="U86" s="1"/>
      <c r="V86" s="1"/>
    </row>
    <row r="87">
      <c r="A87" s="19" t="s">
        <v>55</v>
      </c>
      <c r="B87" s="22">
        <v>112.0</v>
      </c>
      <c r="C87" s="19" t="s">
        <v>1375</v>
      </c>
      <c r="D87" s="19" t="s">
        <v>1376</v>
      </c>
      <c r="E87" s="21"/>
      <c r="F87" s="19" t="s">
        <v>1377</v>
      </c>
      <c r="G87" s="22">
        <v>8.0</v>
      </c>
      <c r="H87" s="23" t="s">
        <v>136</v>
      </c>
      <c r="I87" s="1"/>
      <c r="J87" s="165">
        <v>85.0</v>
      </c>
      <c r="K87" s="166">
        <v>126.0</v>
      </c>
      <c r="L87" s="166">
        <v>4.0</v>
      </c>
      <c r="M87" s="166">
        <v>22.0</v>
      </c>
      <c r="N87" s="166">
        <v>47.0</v>
      </c>
      <c r="O87" s="166">
        <v>80.0</v>
      </c>
      <c r="P87" s="166">
        <v>69.0</v>
      </c>
      <c r="Q87" s="166">
        <v>106.0</v>
      </c>
      <c r="R87" s="166">
        <v>108.0</v>
      </c>
      <c r="S87" s="166">
        <v>121.0</v>
      </c>
      <c r="T87" s="166">
        <v>136.0</v>
      </c>
      <c r="U87" s="1"/>
      <c r="V87" s="1"/>
    </row>
    <row r="88">
      <c r="A88" s="19" t="s">
        <v>79</v>
      </c>
      <c r="B88" s="22">
        <v>114.0</v>
      </c>
      <c r="C88" s="19" t="s">
        <v>11</v>
      </c>
      <c r="D88" s="19" t="s">
        <v>771</v>
      </c>
      <c r="E88" s="21"/>
      <c r="F88" s="19" t="s">
        <v>1378</v>
      </c>
      <c r="G88" s="22">
        <v>8.0</v>
      </c>
      <c r="H88" s="23" t="s">
        <v>136</v>
      </c>
      <c r="I88" s="1"/>
      <c r="J88" s="151">
        <v>86.0</v>
      </c>
      <c r="K88" s="131">
        <v>16.0</v>
      </c>
      <c r="L88" s="131">
        <v>25.0</v>
      </c>
      <c r="M88" s="131">
        <v>71.0</v>
      </c>
      <c r="N88" s="131">
        <v>57.0</v>
      </c>
      <c r="O88" s="131">
        <v>52.0</v>
      </c>
      <c r="P88" s="131">
        <v>44.0</v>
      </c>
      <c r="Q88" s="131">
        <v>120.0</v>
      </c>
      <c r="R88" s="131">
        <v>83.0</v>
      </c>
      <c r="S88" s="131">
        <v>90.0</v>
      </c>
      <c r="T88" s="1"/>
      <c r="U88" s="1"/>
      <c r="V88" s="1"/>
    </row>
    <row r="89">
      <c r="A89" s="19" t="s">
        <v>238</v>
      </c>
      <c r="B89" s="22">
        <v>118.0</v>
      </c>
      <c r="C89" s="19" t="s">
        <v>97</v>
      </c>
      <c r="D89" s="19" t="s">
        <v>254</v>
      </c>
      <c r="E89" s="21"/>
      <c r="F89" s="19" t="s">
        <v>1379</v>
      </c>
      <c r="G89" s="22">
        <v>8.0</v>
      </c>
      <c r="H89" s="23" t="s">
        <v>136</v>
      </c>
      <c r="I89" s="1"/>
      <c r="J89" s="151">
        <v>87.0</v>
      </c>
      <c r="K89" s="131">
        <v>16.0</v>
      </c>
      <c r="L89" s="131">
        <v>25.0</v>
      </c>
      <c r="M89" s="131">
        <v>44.0</v>
      </c>
      <c r="N89" s="131">
        <v>51.0</v>
      </c>
      <c r="O89" s="131">
        <v>52.0</v>
      </c>
      <c r="P89" s="131">
        <v>57.0</v>
      </c>
      <c r="Q89" s="131">
        <v>71.0</v>
      </c>
      <c r="R89" s="131">
        <v>83.0</v>
      </c>
      <c r="S89" s="131">
        <v>90.0</v>
      </c>
      <c r="T89" s="131">
        <v>120.0</v>
      </c>
      <c r="U89" s="1"/>
      <c r="V89" s="1"/>
    </row>
    <row r="90">
      <c r="A90" s="19" t="s">
        <v>37</v>
      </c>
      <c r="B90" s="22">
        <v>143.0</v>
      </c>
      <c r="C90" s="19" t="s">
        <v>11</v>
      </c>
      <c r="D90" s="19" t="s">
        <v>1380</v>
      </c>
      <c r="E90" s="21"/>
      <c r="F90" s="19" t="s">
        <v>1381</v>
      </c>
      <c r="G90" s="22">
        <v>8.0</v>
      </c>
      <c r="H90" s="23" t="s">
        <v>136</v>
      </c>
      <c r="I90" s="1"/>
      <c r="J90" s="167">
        <v>88.0</v>
      </c>
      <c r="K90" s="168">
        <v>16.0</v>
      </c>
      <c r="L90" s="168">
        <v>25.0</v>
      </c>
      <c r="M90" s="168">
        <v>71.0</v>
      </c>
      <c r="N90" s="168">
        <v>57.0</v>
      </c>
      <c r="O90" s="168">
        <v>52.0</v>
      </c>
      <c r="P90" s="168">
        <v>44.0</v>
      </c>
      <c r="Q90" s="168">
        <v>120.0</v>
      </c>
      <c r="R90" s="168">
        <v>83.0</v>
      </c>
      <c r="S90" s="168">
        <v>51.0</v>
      </c>
      <c r="T90" s="168">
        <v>90.0</v>
      </c>
      <c r="U90" s="1"/>
      <c r="V90" s="1"/>
    </row>
    <row r="91">
      <c r="A91" s="19" t="s">
        <v>115</v>
      </c>
      <c r="B91" s="22">
        <v>147.0</v>
      </c>
      <c r="C91" s="19" t="s">
        <v>11</v>
      </c>
      <c r="D91" s="19" t="s">
        <v>1382</v>
      </c>
      <c r="E91" s="21"/>
      <c r="F91" s="19" t="s">
        <v>1383</v>
      </c>
      <c r="G91" s="22">
        <v>8.0</v>
      </c>
      <c r="H91" s="23" t="s">
        <v>136</v>
      </c>
      <c r="I91" s="1"/>
      <c r="J91" s="151">
        <v>89.0</v>
      </c>
      <c r="K91" s="131">
        <v>16.0</v>
      </c>
      <c r="L91" s="131">
        <v>25.0</v>
      </c>
      <c r="M91" s="131">
        <v>71.0</v>
      </c>
      <c r="N91" s="131">
        <v>57.0</v>
      </c>
      <c r="O91" s="131">
        <v>52.0</v>
      </c>
      <c r="P91" s="131">
        <v>44.0</v>
      </c>
      <c r="Q91" s="131">
        <v>120.0</v>
      </c>
      <c r="R91" s="131">
        <v>83.0</v>
      </c>
      <c r="S91" s="131">
        <v>51.0</v>
      </c>
      <c r="T91" s="131">
        <v>60.0</v>
      </c>
      <c r="U91" s="1"/>
      <c r="V91" s="1"/>
    </row>
    <row r="92">
      <c r="A92" s="19" t="s">
        <v>82</v>
      </c>
      <c r="B92" s="22">
        <v>63.0</v>
      </c>
      <c r="C92" s="19" t="s">
        <v>11</v>
      </c>
      <c r="D92" s="19" t="s">
        <v>1384</v>
      </c>
      <c r="E92" s="21"/>
      <c r="F92" s="19" t="s">
        <v>1385</v>
      </c>
      <c r="G92" s="22">
        <v>7.0</v>
      </c>
      <c r="H92" s="23" t="s">
        <v>136</v>
      </c>
      <c r="I92" s="1"/>
      <c r="J92" s="167">
        <v>90.0</v>
      </c>
      <c r="K92" s="168">
        <v>16.0</v>
      </c>
      <c r="L92" s="168">
        <v>25.0</v>
      </c>
      <c r="M92" s="168">
        <v>71.0</v>
      </c>
      <c r="N92" s="168">
        <v>57.0</v>
      </c>
      <c r="O92" s="168">
        <v>52.0</v>
      </c>
      <c r="P92" s="168">
        <v>44.0</v>
      </c>
      <c r="Q92" s="168">
        <v>120.0</v>
      </c>
      <c r="R92" s="168">
        <v>83.0</v>
      </c>
      <c r="S92" s="168">
        <v>51.0</v>
      </c>
      <c r="T92" s="168">
        <v>90.0</v>
      </c>
      <c r="U92" s="1"/>
      <c r="V92" s="1"/>
    </row>
    <row r="93">
      <c r="A93" s="19" t="s">
        <v>279</v>
      </c>
      <c r="B93" s="22">
        <v>64.0</v>
      </c>
      <c r="C93" s="19" t="s">
        <v>11</v>
      </c>
      <c r="D93" s="19" t="s">
        <v>1386</v>
      </c>
      <c r="E93" s="21"/>
      <c r="F93" s="19" t="s">
        <v>1387</v>
      </c>
      <c r="G93" s="22">
        <v>7.0</v>
      </c>
      <c r="H93" s="23" t="s">
        <v>136</v>
      </c>
      <c r="I93" s="1"/>
      <c r="J93" s="169">
        <v>91.0</v>
      </c>
      <c r="K93" s="170">
        <v>16.0</v>
      </c>
      <c r="L93" s="170">
        <v>25.0</v>
      </c>
      <c r="M93" s="170">
        <v>44.0</v>
      </c>
      <c r="N93" s="170">
        <v>51.0</v>
      </c>
      <c r="O93" s="170">
        <v>52.0</v>
      </c>
      <c r="P93" s="170">
        <v>57.0</v>
      </c>
      <c r="Q93" s="170">
        <v>71.0</v>
      </c>
      <c r="R93" s="170">
        <v>83.0</v>
      </c>
      <c r="S93" s="170">
        <v>90.0</v>
      </c>
      <c r="T93" s="170">
        <v>120.0</v>
      </c>
      <c r="U93" s="1"/>
      <c r="V93" s="1"/>
    </row>
    <row r="94">
      <c r="A94" s="19" t="s">
        <v>376</v>
      </c>
      <c r="B94" s="22">
        <v>133.0</v>
      </c>
      <c r="C94" s="19" t="s">
        <v>470</v>
      </c>
      <c r="D94" s="19" t="s">
        <v>314</v>
      </c>
      <c r="E94" s="21"/>
      <c r="F94" s="19" t="s">
        <v>1388</v>
      </c>
      <c r="G94" s="22">
        <v>7.0</v>
      </c>
      <c r="H94" s="23" t="s">
        <v>136</v>
      </c>
      <c r="I94" s="1"/>
      <c r="J94" s="151">
        <v>92.0</v>
      </c>
      <c r="K94" s="131">
        <v>21.0</v>
      </c>
      <c r="L94" s="131">
        <v>70.0</v>
      </c>
      <c r="M94" s="131">
        <v>80.0</v>
      </c>
      <c r="N94" s="131">
        <v>125.0</v>
      </c>
      <c r="O94" s="131">
        <v>109.0</v>
      </c>
      <c r="P94" s="131">
        <v>100.0</v>
      </c>
      <c r="Q94" s="131">
        <v>52.0</v>
      </c>
      <c r="R94" s="131">
        <v>25.0</v>
      </c>
      <c r="S94" s="131">
        <v>71.0</v>
      </c>
      <c r="T94" s="131">
        <v>90.0</v>
      </c>
      <c r="U94" s="1"/>
      <c r="V94" s="1"/>
    </row>
    <row r="95">
      <c r="A95" s="19" t="s">
        <v>143</v>
      </c>
      <c r="B95" s="22">
        <v>144.0</v>
      </c>
      <c r="C95" s="19" t="s">
        <v>11</v>
      </c>
      <c r="D95" s="19" t="s">
        <v>579</v>
      </c>
      <c r="E95" s="21"/>
      <c r="F95" s="19" t="s">
        <v>1389</v>
      </c>
      <c r="G95" s="22">
        <v>7.0</v>
      </c>
      <c r="H95" s="23" t="s">
        <v>136</v>
      </c>
      <c r="I95" s="1"/>
      <c r="J95" s="151">
        <v>93.0</v>
      </c>
      <c r="K95" s="131">
        <v>71.0</v>
      </c>
      <c r="L95" s="131">
        <v>16.0</v>
      </c>
      <c r="M95" s="131">
        <v>25.0</v>
      </c>
      <c r="N95" s="131">
        <v>57.0</v>
      </c>
      <c r="O95" s="131">
        <v>52.0</v>
      </c>
      <c r="P95" s="131">
        <v>44.0</v>
      </c>
      <c r="Q95" s="131">
        <v>120.0</v>
      </c>
      <c r="R95" s="131">
        <v>83.0</v>
      </c>
      <c r="S95" s="131">
        <v>51.0</v>
      </c>
      <c r="T95" s="131">
        <v>90.0</v>
      </c>
      <c r="U95" s="1"/>
      <c r="V95" s="1"/>
    </row>
    <row r="96">
      <c r="A96" s="19" t="s">
        <v>241</v>
      </c>
      <c r="B96" s="22">
        <v>21.0</v>
      </c>
      <c r="C96" s="19" t="s">
        <v>11</v>
      </c>
      <c r="D96" s="19" t="s">
        <v>1390</v>
      </c>
      <c r="E96" s="21"/>
      <c r="F96" s="19" t="s">
        <v>1391</v>
      </c>
      <c r="G96" s="22">
        <v>6.0</v>
      </c>
      <c r="H96" s="23" t="s">
        <v>136</v>
      </c>
      <c r="I96" s="1"/>
      <c r="J96" s="151">
        <v>94.0</v>
      </c>
      <c r="K96" s="131">
        <v>120.0</v>
      </c>
      <c r="L96" s="131">
        <v>83.0</v>
      </c>
      <c r="M96" s="131">
        <v>44.0</v>
      </c>
      <c r="N96" s="131">
        <v>51.0</v>
      </c>
      <c r="O96" s="131">
        <v>90.0</v>
      </c>
      <c r="P96" s="131">
        <v>23.0</v>
      </c>
      <c r="Q96" s="131">
        <v>103.0</v>
      </c>
      <c r="R96" s="131">
        <v>114.0</v>
      </c>
      <c r="S96" s="131">
        <v>40.0</v>
      </c>
      <c r="T96" s="131">
        <v>119.0</v>
      </c>
      <c r="U96" s="1"/>
      <c r="V96" s="1"/>
    </row>
    <row r="97">
      <c r="A97" s="19" t="s">
        <v>55</v>
      </c>
      <c r="B97" s="22">
        <v>29.0</v>
      </c>
      <c r="C97" s="19" t="s">
        <v>11</v>
      </c>
      <c r="D97" s="19" t="s">
        <v>1392</v>
      </c>
      <c r="E97" s="21"/>
      <c r="F97" s="19" t="s">
        <v>1393</v>
      </c>
      <c r="G97" s="22">
        <v>6.0</v>
      </c>
      <c r="H97" s="23" t="s">
        <v>136</v>
      </c>
      <c r="I97" s="1"/>
      <c r="J97" s="151">
        <v>95.0</v>
      </c>
      <c r="K97" s="131">
        <v>3.0</v>
      </c>
      <c r="L97" s="131">
        <v>28.0</v>
      </c>
      <c r="M97" s="131">
        <v>33.0</v>
      </c>
      <c r="N97" s="131">
        <v>42.0</v>
      </c>
      <c r="O97" s="131">
        <v>44.0</v>
      </c>
      <c r="P97" s="131">
        <v>77.0</v>
      </c>
      <c r="Q97" s="131">
        <v>99.0</v>
      </c>
      <c r="R97" s="131">
        <v>114.0</v>
      </c>
      <c r="S97" s="131">
        <v>115.0</v>
      </c>
      <c r="T97" s="131">
        <v>128.0</v>
      </c>
      <c r="U97" s="1"/>
      <c r="V97" s="1"/>
    </row>
    <row r="98">
      <c r="A98" s="19" t="s">
        <v>153</v>
      </c>
      <c r="B98" s="22">
        <v>89.0</v>
      </c>
      <c r="C98" s="19" t="s">
        <v>11</v>
      </c>
      <c r="D98" s="19" t="s">
        <v>1148</v>
      </c>
      <c r="E98" s="21"/>
      <c r="F98" s="19" t="s">
        <v>1394</v>
      </c>
      <c r="G98" s="22">
        <v>6.0</v>
      </c>
      <c r="H98" s="23" t="s">
        <v>136</v>
      </c>
      <c r="I98" s="1"/>
      <c r="J98" s="151">
        <v>96.0</v>
      </c>
      <c r="K98" s="131">
        <v>3.0</v>
      </c>
      <c r="L98" s="131">
        <v>60.0</v>
      </c>
      <c r="M98" s="131">
        <v>77.0</v>
      </c>
      <c r="N98" s="131">
        <v>96.0</v>
      </c>
      <c r="O98" s="131">
        <v>102.0</v>
      </c>
      <c r="P98" s="131">
        <v>114.0</v>
      </c>
      <c r="Q98" s="131">
        <v>125.0</v>
      </c>
      <c r="R98" s="131">
        <v>89.0</v>
      </c>
      <c r="S98" s="131">
        <v>106.0</v>
      </c>
      <c r="T98" s="131">
        <v>117.0</v>
      </c>
      <c r="U98" s="1"/>
      <c r="V98" s="1"/>
    </row>
    <row r="99">
      <c r="A99" s="19" t="s">
        <v>167</v>
      </c>
      <c r="B99" s="22">
        <v>110.0</v>
      </c>
      <c r="C99" s="19" t="s">
        <v>11</v>
      </c>
      <c r="D99" s="19" t="s">
        <v>1395</v>
      </c>
      <c r="E99" s="21"/>
      <c r="F99" s="19" t="s">
        <v>1396</v>
      </c>
      <c r="G99" s="22">
        <v>6.0</v>
      </c>
      <c r="H99" s="23" t="s">
        <v>136</v>
      </c>
      <c r="I99" s="1"/>
      <c r="J99" s="151">
        <v>97.0</v>
      </c>
      <c r="K99" s="131">
        <v>5.0</v>
      </c>
      <c r="L99" s="131">
        <v>138.0</v>
      </c>
      <c r="M99" s="131">
        <v>100.0</v>
      </c>
      <c r="N99" s="131">
        <v>36.0</v>
      </c>
      <c r="O99" s="131">
        <v>107.0</v>
      </c>
      <c r="P99" s="131">
        <v>53.0</v>
      </c>
      <c r="Q99" s="131">
        <v>42.0</v>
      </c>
      <c r="R99" s="131">
        <v>117.0</v>
      </c>
      <c r="S99" s="131" t="s">
        <v>1312</v>
      </c>
      <c r="T99" s="131" t="s">
        <v>1312</v>
      </c>
      <c r="U99" s="1"/>
      <c r="V99" s="1"/>
    </row>
    <row r="100">
      <c r="A100" s="19" t="s">
        <v>246</v>
      </c>
      <c r="B100" s="22">
        <v>33.0</v>
      </c>
      <c r="C100" s="19" t="s">
        <v>11</v>
      </c>
      <c r="D100" s="19" t="s">
        <v>1397</v>
      </c>
      <c r="E100" s="21"/>
      <c r="F100" s="19" t="s">
        <v>1398</v>
      </c>
      <c r="G100" s="22">
        <v>5.0</v>
      </c>
      <c r="H100" s="23" t="s">
        <v>136</v>
      </c>
      <c r="I100" s="1"/>
      <c r="J100" s="151">
        <v>98.0</v>
      </c>
      <c r="K100" s="131">
        <v>6.0</v>
      </c>
      <c r="L100" s="131">
        <v>13.0</v>
      </c>
      <c r="M100" s="131">
        <v>18.0</v>
      </c>
      <c r="N100" s="131">
        <v>26.0</v>
      </c>
      <c r="O100" s="131">
        <v>46.0</v>
      </c>
      <c r="P100" s="131">
        <v>54.0</v>
      </c>
      <c r="Q100" s="131">
        <v>95.0</v>
      </c>
      <c r="R100" s="131">
        <v>134.0</v>
      </c>
      <c r="S100" s="131">
        <v>137.0</v>
      </c>
      <c r="T100" s="131">
        <v>141.0</v>
      </c>
      <c r="U100" s="1"/>
      <c r="V100" s="1"/>
    </row>
    <row r="101">
      <c r="A101" s="19" t="s">
        <v>223</v>
      </c>
      <c r="B101" s="22">
        <v>35.0</v>
      </c>
      <c r="C101" s="19" t="s">
        <v>11</v>
      </c>
      <c r="D101" s="19" t="s">
        <v>1399</v>
      </c>
      <c r="E101" s="21"/>
      <c r="F101" s="19" t="s">
        <v>1400</v>
      </c>
      <c r="G101" s="22">
        <v>5.0</v>
      </c>
      <c r="H101" s="23" t="s">
        <v>136</v>
      </c>
      <c r="I101" s="1"/>
      <c r="J101" s="151">
        <v>99.0</v>
      </c>
      <c r="K101" s="131">
        <v>7.0</v>
      </c>
      <c r="L101" s="131">
        <v>14.0</v>
      </c>
      <c r="M101" s="131">
        <v>36.0</v>
      </c>
      <c r="N101" s="131">
        <v>63.0</v>
      </c>
      <c r="O101" s="131">
        <v>64.0</v>
      </c>
      <c r="P101" s="131">
        <v>66.0</v>
      </c>
      <c r="Q101" s="131">
        <v>96.0</v>
      </c>
      <c r="R101" s="131">
        <v>97.0</v>
      </c>
      <c r="S101" s="131">
        <v>100.0</v>
      </c>
      <c r="T101" s="131">
        <v>130.0</v>
      </c>
      <c r="U101" s="1"/>
      <c r="V101" s="1"/>
    </row>
    <row r="102">
      <c r="A102" s="19" t="s">
        <v>332</v>
      </c>
      <c r="B102" s="22">
        <v>55.0</v>
      </c>
      <c r="C102" s="19" t="s">
        <v>11</v>
      </c>
      <c r="D102" s="19" t="s">
        <v>1401</v>
      </c>
      <c r="E102" s="21"/>
      <c r="F102" s="19" t="s">
        <v>1402</v>
      </c>
      <c r="G102" s="22">
        <v>5.0</v>
      </c>
      <c r="H102" s="23" t="s">
        <v>136</v>
      </c>
      <c r="I102" s="1"/>
      <c r="J102" s="151">
        <v>100.0</v>
      </c>
      <c r="K102" s="131">
        <v>8.0</v>
      </c>
      <c r="L102" s="131">
        <v>22.0</v>
      </c>
      <c r="M102" s="131">
        <v>28.0</v>
      </c>
      <c r="N102" s="131">
        <v>34.0</v>
      </c>
      <c r="O102" s="131">
        <v>116.0</v>
      </c>
      <c r="P102" s="131">
        <v>133.0</v>
      </c>
      <c r="Q102" s="131">
        <v>138.0</v>
      </c>
      <c r="R102" s="131">
        <v>21.0</v>
      </c>
      <c r="S102" s="131">
        <v>29.0</v>
      </c>
      <c r="T102" s="131">
        <v>134.0</v>
      </c>
      <c r="U102" s="1"/>
      <c r="V102" s="1"/>
    </row>
    <row r="103">
      <c r="A103" s="19" t="s">
        <v>226</v>
      </c>
      <c r="B103" s="22">
        <v>81.0</v>
      </c>
      <c r="C103" s="19" t="s">
        <v>11</v>
      </c>
      <c r="D103" s="19" t="s">
        <v>1403</v>
      </c>
      <c r="E103" s="21"/>
      <c r="F103" s="19" t="s">
        <v>1404</v>
      </c>
      <c r="G103" s="22">
        <v>5.0</v>
      </c>
      <c r="H103" s="23" t="s">
        <v>136</v>
      </c>
      <c r="I103" s="1"/>
      <c r="J103" s="151">
        <v>101.0</v>
      </c>
      <c r="K103" s="131">
        <v>8.0</v>
      </c>
      <c r="L103" s="131">
        <v>22.0</v>
      </c>
      <c r="M103" s="131">
        <v>28.0</v>
      </c>
      <c r="N103" s="131">
        <v>34.0</v>
      </c>
      <c r="O103" s="131">
        <v>116.0</v>
      </c>
      <c r="P103" s="131">
        <v>133.0</v>
      </c>
      <c r="Q103" s="131">
        <v>59.0</v>
      </c>
      <c r="R103" s="131">
        <v>70.0</v>
      </c>
      <c r="S103" s="131">
        <v>80.0</v>
      </c>
      <c r="T103" s="131">
        <v>21.0</v>
      </c>
      <c r="U103" s="1"/>
      <c r="V103" s="1"/>
    </row>
    <row r="104">
      <c r="A104" s="19" t="s">
        <v>350</v>
      </c>
      <c r="B104" s="22">
        <v>113.0</v>
      </c>
      <c r="C104" s="19" t="s">
        <v>11</v>
      </c>
      <c r="D104" s="19" t="s">
        <v>1405</v>
      </c>
      <c r="E104" s="21"/>
      <c r="F104" s="19" t="s">
        <v>1406</v>
      </c>
      <c r="G104" s="22">
        <v>5.0</v>
      </c>
      <c r="H104" s="23" t="s">
        <v>136</v>
      </c>
      <c r="I104" s="1"/>
      <c r="J104" s="151">
        <v>102.0</v>
      </c>
      <c r="K104" s="131">
        <v>14.0</v>
      </c>
      <c r="L104" s="131">
        <v>36.0</v>
      </c>
      <c r="M104" s="131">
        <v>55.0</v>
      </c>
      <c r="N104" s="131">
        <v>63.0</v>
      </c>
      <c r="O104" s="131">
        <v>64.0</v>
      </c>
      <c r="P104" s="131">
        <v>81.0</v>
      </c>
      <c r="Q104" s="131">
        <v>87.0</v>
      </c>
      <c r="R104" s="131">
        <v>118.0</v>
      </c>
      <c r="S104" s="131">
        <v>134.0</v>
      </c>
      <c r="T104" s="131">
        <v>113.0</v>
      </c>
      <c r="U104" s="1"/>
      <c r="V104" s="1"/>
    </row>
    <row r="105">
      <c r="A105" s="19" t="s">
        <v>214</v>
      </c>
      <c r="B105" s="22">
        <v>116.0</v>
      </c>
      <c r="C105" s="19" t="s">
        <v>11</v>
      </c>
      <c r="D105" s="19" t="s">
        <v>1407</v>
      </c>
      <c r="E105" s="21"/>
      <c r="F105" s="19" t="s">
        <v>1408</v>
      </c>
      <c r="G105" s="22">
        <v>5.0</v>
      </c>
      <c r="H105" s="23" t="s">
        <v>136</v>
      </c>
      <c r="I105" s="1"/>
      <c r="J105" s="151">
        <v>103.0</v>
      </c>
      <c r="K105" s="131">
        <v>20.0</v>
      </c>
      <c r="L105" s="131">
        <v>43.0</v>
      </c>
      <c r="M105" s="131">
        <v>56.0</v>
      </c>
      <c r="N105" s="131">
        <v>78.0</v>
      </c>
      <c r="O105" s="131">
        <v>93.0</v>
      </c>
      <c r="P105" s="131">
        <v>100.0</v>
      </c>
      <c r="Q105" s="131">
        <v>103.0</v>
      </c>
      <c r="R105" s="131">
        <v>110.0</v>
      </c>
      <c r="S105" s="131">
        <v>112.0</v>
      </c>
      <c r="T105" s="131">
        <v>4.0</v>
      </c>
      <c r="U105" s="1"/>
      <c r="V105" s="1"/>
    </row>
    <row r="106">
      <c r="A106" s="19" t="s">
        <v>140</v>
      </c>
      <c r="B106" s="22">
        <v>135.0</v>
      </c>
      <c r="C106" s="19" t="s">
        <v>97</v>
      </c>
      <c r="D106" s="19" t="s">
        <v>1409</v>
      </c>
      <c r="E106" s="21"/>
      <c r="F106" s="19" t="s">
        <v>1410</v>
      </c>
      <c r="G106" s="22">
        <v>5.0</v>
      </c>
      <c r="H106" s="23" t="s">
        <v>136</v>
      </c>
      <c r="I106" s="1"/>
      <c r="J106" s="151">
        <v>104.0</v>
      </c>
      <c r="K106" s="131">
        <v>20.0</v>
      </c>
      <c r="L106" s="131">
        <v>100.0</v>
      </c>
      <c r="M106" s="131">
        <v>36.0</v>
      </c>
      <c r="N106" s="131">
        <v>107.0</v>
      </c>
      <c r="O106" s="131">
        <v>53.0</v>
      </c>
      <c r="P106" s="131">
        <v>42.0</v>
      </c>
      <c r="Q106" s="131">
        <v>117.0</v>
      </c>
      <c r="R106" s="131">
        <v>93.0</v>
      </c>
      <c r="S106" s="131">
        <v>5.0</v>
      </c>
      <c r="T106" s="131">
        <v>138.0</v>
      </c>
      <c r="U106" s="1"/>
      <c r="V106" s="1"/>
    </row>
    <row r="107">
      <c r="A107" s="19" t="s">
        <v>223</v>
      </c>
      <c r="B107" s="22">
        <v>76.0</v>
      </c>
      <c r="C107" s="19" t="s">
        <v>11</v>
      </c>
      <c r="D107" s="19" t="s">
        <v>1411</v>
      </c>
      <c r="E107" s="21"/>
      <c r="F107" s="19" t="s">
        <v>1412</v>
      </c>
      <c r="G107" s="22">
        <v>4.0</v>
      </c>
      <c r="H107" s="23" t="s">
        <v>136</v>
      </c>
      <c r="I107" s="1"/>
      <c r="J107" s="151">
        <v>105.0</v>
      </c>
      <c r="K107" s="131">
        <v>21.0</v>
      </c>
      <c r="L107" s="131">
        <v>8.0</v>
      </c>
      <c r="M107" s="131">
        <v>28.0</v>
      </c>
      <c r="N107" s="131">
        <v>59.0</v>
      </c>
      <c r="O107" s="131">
        <v>70.0</v>
      </c>
      <c r="P107" s="131">
        <v>80.0</v>
      </c>
      <c r="Q107" s="131">
        <v>109.0</v>
      </c>
      <c r="R107" s="131">
        <v>125.0</v>
      </c>
      <c r="S107" s="131">
        <v>134.0</v>
      </c>
      <c r="T107" s="131">
        <v>144.0</v>
      </c>
      <c r="U107" s="1"/>
      <c r="V107" s="1"/>
    </row>
    <row r="108">
      <c r="A108" s="19" t="s">
        <v>286</v>
      </c>
      <c r="B108" s="22">
        <v>146.0</v>
      </c>
      <c r="C108" s="19" t="s">
        <v>11</v>
      </c>
      <c r="D108" s="19" t="s">
        <v>1039</v>
      </c>
      <c r="E108" s="21"/>
      <c r="F108" s="19" t="s">
        <v>1413</v>
      </c>
      <c r="G108" s="22">
        <v>4.0</v>
      </c>
      <c r="H108" s="23" t="s">
        <v>136</v>
      </c>
      <c r="I108" s="1"/>
      <c r="J108" s="151">
        <v>106.0</v>
      </c>
      <c r="K108" s="131">
        <v>22.0</v>
      </c>
      <c r="L108" s="131">
        <v>100.0</v>
      </c>
      <c r="M108" s="131">
        <v>36.0</v>
      </c>
      <c r="N108" s="131">
        <v>107.0</v>
      </c>
      <c r="O108" s="131">
        <v>53.0</v>
      </c>
      <c r="P108" s="131">
        <v>5.0</v>
      </c>
      <c r="Q108" s="131">
        <v>126.0</v>
      </c>
      <c r="R108" s="131">
        <v>80.0</v>
      </c>
      <c r="S108" s="131">
        <v>108.0</v>
      </c>
      <c r="T108" s="131">
        <v>47.0</v>
      </c>
      <c r="U108" s="1"/>
      <c r="V108" s="1"/>
    </row>
    <row r="109">
      <c r="A109" s="19" t="s">
        <v>172</v>
      </c>
      <c r="B109" s="22">
        <v>3.0</v>
      </c>
      <c r="C109" s="19" t="s">
        <v>11</v>
      </c>
      <c r="D109" s="19" t="s">
        <v>1414</v>
      </c>
      <c r="E109" s="21"/>
      <c r="F109" s="19" t="s">
        <v>1415</v>
      </c>
      <c r="G109" s="22">
        <v>3.0</v>
      </c>
      <c r="H109" s="23" t="s">
        <v>136</v>
      </c>
      <c r="I109" s="1"/>
      <c r="J109" s="151">
        <v>107.0</v>
      </c>
      <c r="K109" s="131">
        <v>28.0</v>
      </c>
      <c r="L109" s="131">
        <v>59.0</v>
      </c>
      <c r="M109" s="131">
        <v>34.0</v>
      </c>
      <c r="N109" s="131">
        <v>51.0</v>
      </c>
      <c r="O109" s="131">
        <v>90.0</v>
      </c>
      <c r="P109" s="131">
        <v>104.0</v>
      </c>
      <c r="Q109" s="131">
        <v>139.0</v>
      </c>
      <c r="R109" s="131">
        <v>8.0</v>
      </c>
      <c r="S109" s="131">
        <v>70.0</v>
      </c>
      <c r="T109" s="131">
        <v>125.0</v>
      </c>
      <c r="U109" s="1"/>
      <c r="V109" s="1"/>
    </row>
    <row r="110">
      <c r="A110" s="19" t="s">
        <v>178</v>
      </c>
      <c r="B110" s="22">
        <v>20.0</v>
      </c>
      <c r="C110" s="19" t="s">
        <v>11</v>
      </c>
      <c r="D110" s="19" t="s">
        <v>1416</v>
      </c>
      <c r="E110" s="21"/>
      <c r="F110" s="19" t="s">
        <v>1417</v>
      </c>
      <c r="G110" s="22">
        <v>3.0</v>
      </c>
      <c r="H110" s="23" t="s">
        <v>136</v>
      </c>
      <c r="I110" s="1"/>
      <c r="J110" s="151">
        <v>108.0</v>
      </c>
      <c r="K110" s="131">
        <v>28.0</v>
      </c>
      <c r="L110" s="131">
        <v>34.0</v>
      </c>
      <c r="M110" s="131">
        <v>51.0</v>
      </c>
      <c r="N110" s="131">
        <v>59.0</v>
      </c>
      <c r="O110" s="131">
        <v>61.0</v>
      </c>
      <c r="P110" s="131">
        <v>67.0</v>
      </c>
      <c r="Q110" s="131">
        <v>90.0</v>
      </c>
      <c r="R110" s="131">
        <v>104.0</v>
      </c>
      <c r="S110" s="131">
        <v>139.0</v>
      </c>
      <c r="T110" s="131">
        <v>113.0</v>
      </c>
      <c r="U110" s="1"/>
      <c r="V110" s="1"/>
    </row>
    <row r="111">
      <c r="A111" s="19" t="s">
        <v>200</v>
      </c>
      <c r="B111" s="22">
        <v>38.0</v>
      </c>
      <c r="C111" s="19" t="s">
        <v>11</v>
      </c>
      <c r="D111" s="19" t="s">
        <v>1418</v>
      </c>
      <c r="E111" s="21"/>
      <c r="F111" s="19" t="s">
        <v>1419</v>
      </c>
      <c r="G111" s="22">
        <v>3.0</v>
      </c>
      <c r="H111" s="23" t="s">
        <v>136</v>
      </c>
      <c r="I111" s="1"/>
      <c r="J111" s="151">
        <v>109.0</v>
      </c>
      <c r="K111" s="131">
        <v>28.0</v>
      </c>
      <c r="L111" s="131">
        <v>36.0</v>
      </c>
      <c r="M111" s="131">
        <v>66.0</v>
      </c>
      <c r="N111" s="131">
        <v>100.0</v>
      </c>
      <c r="O111" s="131">
        <v>115.0</v>
      </c>
      <c r="P111" s="131">
        <v>125.0</v>
      </c>
      <c r="Q111" s="131" t="s">
        <v>1312</v>
      </c>
      <c r="R111" s="131" t="s">
        <v>1312</v>
      </c>
      <c r="S111" s="131" t="s">
        <v>1312</v>
      </c>
      <c r="T111" s="131" t="s">
        <v>1312</v>
      </c>
      <c r="U111" s="1"/>
      <c r="V111" s="1"/>
    </row>
    <row r="112">
      <c r="A112" s="19" t="s">
        <v>238</v>
      </c>
      <c r="B112" s="22">
        <v>82.0</v>
      </c>
      <c r="C112" s="19" t="s">
        <v>11</v>
      </c>
      <c r="D112" s="19" t="s">
        <v>1420</v>
      </c>
      <c r="E112" s="21"/>
      <c r="F112" s="19" t="s">
        <v>1421</v>
      </c>
      <c r="G112" s="22">
        <v>3.0</v>
      </c>
      <c r="H112" s="23" t="s">
        <v>136</v>
      </c>
      <c r="I112" s="1"/>
      <c r="J112" s="151">
        <v>110.0</v>
      </c>
      <c r="K112" s="131">
        <v>32.0</v>
      </c>
      <c r="L112" s="131">
        <v>12.0</v>
      </c>
      <c r="M112" s="131">
        <v>22.0</v>
      </c>
      <c r="N112" s="131">
        <v>33.0</v>
      </c>
      <c r="O112" s="131">
        <v>102.0</v>
      </c>
      <c r="P112" s="131">
        <v>83.0</v>
      </c>
      <c r="Q112" s="131">
        <v>78.0</v>
      </c>
      <c r="R112" s="131">
        <v>80.0</v>
      </c>
      <c r="S112" s="131">
        <v>128.0</v>
      </c>
      <c r="T112" s="131">
        <v>90.0</v>
      </c>
      <c r="U112" s="1"/>
      <c r="V112" s="1"/>
    </row>
    <row r="113">
      <c r="A113" s="19" t="s">
        <v>178</v>
      </c>
      <c r="B113" s="22">
        <v>93.0</v>
      </c>
      <c r="C113" s="19" t="s">
        <v>11</v>
      </c>
      <c r="D113" s="19" t="s">
        <v>1422</v>
      </c>
      <c r="E113" s="21"/>
      <c r="F113" s="19" t="s">
        <v>1423</v>
      </c>
      <c r="G113" s="22">
        <v>3.0</v>
      </c>
      <c r="H113" s="23" t="s">
        <v>136</v>
      </c>
      <c r="I113" s="1"/>
      <c r="J113" s="151">
        <v>111.0</v>
      </c>
      <c r="K113" s="131">
        <v>33.0</v>
      </c>
      <c r="L113" s="131">
        <v>42.0</v>
      </c>
      <c r="M113" s="131">
        <v>57.0</v>
      </c>
      <c r="N113" s="131">
        <v>99.0</v>
      </c>
      <c r="O113" s="131">
        <v>102.0</v>
      </c>
      <c r="P113" s="131">
        <v>114.0</v>
      </c>
      <c r="Q113" s="131">
        <v>115.0</v>
      </c>
      <c r="R113" s="131">
        <v>128.0</v>
      </c>
      <c r="S113" s="131">
        <v>134.0</v>
      </c>
      <c r="T113" s="131">
        <v>125.0</v>
      </c>
      <c r="U113" s="1"/>
      <c r="V113" s="1"/>
    </row>
    <row r="114">
      <c r="A114" s="19" t="s">
        <v>200</v>
      </c>
      <c r="B114" s="22">
        <v>2.0</v>
      </c>
      <c r="C114" s="19" t="s">
        <v>11</v>
      </c>
      <c r="D114" s="19" t="s">
        <v>1424</v>
      </c>
      <c r="E114" s="21"/>
      <c r="F114" s="19" t="s">
        <v>1425</v>
      </c>
      <c r="G114" s="22">
        <v>2.0</v>
      </c>
      <c r="H114" s="23" t="s">
        <v>136</v>
      </c>
      <c r="I114" s="1"/>
      <c r="J114" s="151">
        <v>112.0</v>
      </c>
      <c r="K114" s="131">
        <v>33.0</v>
      </c>
      <c r="L114" s="131">
        <v>41.0</v>
      </c>
      <c r="M114" s="131">
        <v>42.0</v>
      </c>
      <c r="N114" s="131">
        <v>110.0</v>
      </c>
      <c r="O114" s="131">
        <v>137.0</v>
      </c>
      <c r="P114" s="131">
        <v>141.0</v>
      </c>
      <c r="Q114" s="131" t="s">
        <v>1312</v>
      </c>
      <c r="R114" s="131" t="s">
        <v>1312</v>
      </c>
      <c r="S114" s="131" t="s">
        <v>1312</v>
      </c>
      <c r="T114" s="131" t="s">
        <v>1312</v>
      </c>
      <c r="U114" s="1"/>
      <c r="V114" s="1"/>
    </row>
    <row r="115">
      <c r="A115" s="19" t="s">
        <v>243</v>
      </c>
      <c r="B115" s="22">
        <v>56.0</v>
      </c>
      <c r="C115" s="19" t="s">
        <v>11</v>
      </c>
      <c r="D115" s="19" t="s">
        <v>1426</v>
      </c>
      <c r="E115" s="21"/>
      <c r="F115" s="19" t="s">
        <v>1427</v>
      </c>
      <c r="G115" s="22">
        <v>2.0</v>
      </c>
      <c r="H115" s="23" t="s">
        <v>136</v>
      </c>
      <c r="I115" s="1"/>
      <c r="J115" s="151">
        <v>113.0</v>
      </c>
      <c r="K115" s="131">
        <v>34.0</v>
      </c>
      <c r="L115" s="131">
        <v>28.0</v>
      </c>
      <c r="M115" s="131">
        <v>51.0</v>
      </c>
      <c r="N115" s="131">
        <v>59.0</v>
      </c>
      <c r="O115" s="131">
        <v>61.0</v>
      </c>
      <c r="P115" s="131">
        <v>118.0</v>
      </c>
      <c r="Q115" s="131">
        <v>90.0</v>
      </c>
      <c r="R115" s="131">
        <v>104.0</v>
      </c>
      <c r="S115" s="131">
        <v>139.0</v>
      </c>
      <c r="T115" s="131">
        <v>30.0</v>
      </c>
      <c r="U115" s="1"/>
      <c r="V115" s="1"/>
    </row>
    <row r="116">
      <c r="A116" s="19" t="s">
        <v>85</v>
      </c>
      <c r="B116" s="22">
        <v>60.0</v>
      </c>
      <c r="C116" s="19" t="s">
        <v>11</v>
      </c>
      <c r="D116" s="19" t="s">
        <v>1428</v>
      </c>
      <c r="E116" s="21"/>
      <c r="F116" s="19" t="s">
        <v>1429</v>
      </c>
      <c r="G116" s="22">
        <v>2.0</v>
      </c>
      <c r="H116" s="23" t="s">
        <v>136</v>
      </c>
      <c r="I116" s="1"/>
      <c r="J116" s="151">
        <v>114.0</v>
      </c>
      <c r="K116" s="131">
        <v>35.0</v>
      </c>
      <c r="L116" s="131">
        <v>77.0</v>
      </c>
      <c r="M116" s="131">
        <v>29.0</v>
      </c>
      <c r="N116" s="131">
        <v>128.0</v>
      </c>
      <c r="O116" s="131">
        <v>76.0</v>
      </c>
      <c r="P116" s="131">
        <v>102.0</v>
      </c>
      <c r="Q116" s="131">
        <v>135.0</v>
      </c>
      <c r="R116" s="131">
        <v>96.0</v>
      </c>
      <c r="S116" s="131">
        <v>144.0</v>
      </c>
      <c r="T116" s="131">
        <v>67.0</v>
      </c>
      <c r="U116" s="1"/>
      <c r="V116" s="1"/>
    </row>
    <row r="117">
      <c r="A117" s="19" t="s">
        <v>93</v>
      </c>
      <c r="B117" s="22">
        <v>62.0</v>
      </c>
      <c r="C117" s="19" t="s">
        <v>11</v>
      </c>
      <c r="D117" s="19" t="s">
        <v>1430</v>
      </c>
      <c r="E117" s="21"/>
      <c r="F117" s="19" t="s">
        <v>1431</v>
      </c>
      <c r="G117" s="22">
        <v>2.0</v>
      </c>
      <c r="H117" s="23" t="s">
        <v>136</v>
      </c>
      <c r="I117" s="1"/>
      <c r="J117" s="151">
        <v>115.0</v>
      </c>
      <c r="K117" s="131">
        <v>38.0</v>
      </c>
      <c r="L117" s="131">
        <v>2.0</v>
      </c>
      <c r="M117" s="131">
        <v>14.0</v>
      </c>
      <c r="N117" s="131">
        <v>132.0</v>
      </c>
      <c r="O117" s="131">
        <v>36.0</v>
      </c>
      <c r="P117" s="131">
        <v>39.0</v>
      </c>
      <c r="Q117" s="131">
        <v>125.0</v>
      </c>
      <c r="R117" s="131">
        <v>33.0</v>
      </c>
      <c r="S117" s="131">
        <v>30.0</v>
      </c>
      <c r="T117" s="131">
        <v>1.0</v>
      </c>
      <c r="U117" s="1"/>
      <c r="V117" s="1"/>
    </row>
    <row r="118">
      <c r="A118" s="19" t="s">
        <v>261</v>
      </c>
      <c r="B118" s="22">
        <v>72.0</v>
      </c>
      <c r="C118" s="19" t="s">
        <v>11</v>
      </c>
      <c r="D118" s="19" t="s">
        <v>1432</v>
      </c>
      <c r="E118" s="21"/>
      <c r="F118" s="19" t="s">
        <v>1433</v>
      </c>
      <c r="G118" s="22">
        <v>2.0</v>
      </c>
      <c r="H118" s="23" t="s">
        <v>136</v>
      </c>
      <c r="I118" s="1"/>
      <c r="J118" s="151">
        <v>116.0</v>
      </c>
      <c r="K118" s="131">
        <v>39.0</v>
      </c>
      <c r="L118" s="131">
        <v>38.0</v>
      </c>
      <c r="M118" s="131">
        <v>42.0</v>
      </c>
      <c r="N118" s="131">
        <v>66.0</v>
      </c>
      <c r="O118" s="131">
        <v>117.0</v>
      </c>
      <c r="P118" s="131">
        <v>23.0</v>
      </c>
      <c r="Q118" s="131">
        <v>53.0</v>
      </c>
      <c r="R118" s="131">
        <v>99.0</v>
      </c>
      <c r="S118" s="131">
        <v>107.0</v>
      </c>
      <c r="T118" s="131">
        <v>146.0</v>
      </c>
      <c r="U118" s="1"/>
      <c r="V118" s="1"/>
    </row>
    <row r="119">
      <c r="A119" s="19" t="s">
        <v>76</v>
      </c>
      <c r="B119" s="22">
        <v>85.0</v>
      </c>
      <c r="C119" s="19" t="s">
        <v>11</v>
      </c>
      <c r="D119" s="19" t="s">
        <v>1028</v>
      </c>
      <c r="E119" s="21"/>
      <c r="F119" s="19" t="s">
        <v>1434</v>
      </c>
      <c r="G119" s="22">
        <v>2.0</v>
      </c>
      <c r="H119" s="23" t="s">
        <v>136</v>
      </c>
      <c r="I119" s="1"/>
      <c r="J119" s="151">
        <v>117.0</v>
      </c>
      <c r="K119" s="131">
        <v>51.0</v>
      </c>
      <c r="L119" s="131">
        <v>28.0</v>
      </c>
      <c r="M119" s="131">
        <v>34.0</v>
      </c>
      <c r="N119" s="131">
        <v>59.0</v>
      </c>
      <c r="O119" s="131">
        <v>61.0</v>
      </c>
      <c r="P119" s="131">
        <v>67.0</v>
      </c>
      <c r="Q119" s="131">
        <v>90.0</v>
      </c>
      <c r="R119" s="131">
        <v>104.0</v>
      </c>
      <c r="S119" s="131">
        <v>139.0</v>
      </c>
      <c r="T119" s="131">
        <v>147.0</v>
      </c>
      <c r="U119" s="1"/>
      <c r="V119" s="1"/>
    </row>
    <row r="120">
      <c r="A120" s="19" t="s">
        <v>286</v>
      </c>
      <c r="B120" s="22">
        <v>86.0</v>
      </c>
      <c r="C120" s="19" t="s">
        <v>97</v>
      </c>
      <c r="D120" s="19" t="s">
        <v>1435</v>
      </c>
      <c r="E120" s="21"/>
      <c r="F120" s="19" t="s">
        <v>1436</v>
      </c>
      <c r="G120" s="22">
        <v>2.0</v>
      </c>
      <c r="H120" s="23" t="s">
        <v>136</v>
      </c>
      <c r="I120" s="1"/>
      <c r="J120" s="151">
        <v>118.0</v>
      </c>
      <c r="K120" s="131">
        <v>53.0</v>
      </c>
      <c r="L120" s="131">
        <v>42.0</v>
      </c>
      <c r="M120" s="131">
        <v>117.0</v>
      </c>
      <c r="N120" s="131">
        <v>5.0</v>
      </c>
      <c r="O120" s="131">
        <v>138.0</v>
      </c>
      <c r="P120" s="131">
        <v>100.0</v>
      </c>
      <c r="Q120" s="131">
        <v>36.0</v>
      </c>
      <c r="R120" s="131">
        <v>107.0</v>
      </c>
      <c r="S120" s="131" t="s">
        <v>1312</v>
      </c>
      <c r="T120" s="131" t="s">
        <v>1312</v>
      </c>
      <c r="U120" s="1"/>
      <c r="V120" s="1"/>
    </row>
    <row r="121">
      <c r="A121" s="19" t="s">
        <v>146</v>
      </c>
      <c r="B121" s="22">
        <v>94.0</v>
      </c>
      <c r="C121" s="19" t="s">
        <v>11</v>
      </c>
      <c r="D121" s="19" t="s">
        <v>1437</v>
      </c>
      <c r="E121" s="21"/>
      <c r="F121" s="19" t="s">
        <v>1438</v>
      </c>
      <c r="G121" s="22">
        <v>2.0</v>
      </c>
      <c r="H121" s="23" t="s">
        <v>136</v>
      </c>
      <c r="I121" s="1"/>
      <c r="J121" s="151">
        <v>119.0</v>
      </c>
      <c r="K121" s="131">
        <v>55.0</v>
      </c>
      <c r="L121" s="131">
        <v>14.0</v>
      </c>
      <c r="M121" s="131">
        <v>36.0</v>
      </c>
      <c r="N121" s="131">
        <v>63.0</v>
      </c>
      <c r="O121" s="131">
        <v>64.0</v>
      </c>
      <c r="P121" s="131">
        <v>81.0</v>
      </c>
      <c r="Q121" s="131">
        <v>87.0</v>
      </c>
      <c r="R121" s="131">
        <v>118.0</v>
      </c>
      <c r="S121" s="131">
        <v>134.0</v>
      </c>
      <c r="T121" s="131">
        <v>68.0</v>
      </c>
      <c r="U121" s="1"/>
      <c r="V121" s="1"/>
    </row>
    <row r="122">
      <c r="A122" s="19" t="s">
        <v>137</v>
      </c>
      <c r="B122" s="22">
        <v>97.0</v>
      </c>
      <c r="C122" s="19" t="s">
        <v>11</v>
      </c>
      <c r="D122" s="19" t="s">
        <v>1439</v>
      </c>
      <c r="E122" s="21"/>
      <c r="F122" s="19" t="s">
        <v>1440</v>
      </c>
      <c r="G122" s="22">
        <v>2.0</v>
      </c>
      <c r="H122" s="23" t="s">
        <v>136</v>
      </c>
      <c r="I122" s="1"/>
      <c r="J122" s="151">
        <v>120.0</v>
      </c>
      <c r="K122" s="131">
        <v>70.0</v>
      </c>
      <c r="L122" s="131">
        <v>21.0</v>
      </c>
      <c r="M122" s="131">
        <v>59.0</v>
      </c>
      <c r="N122" s="131">
        <v>125.0</v>
      </c>
      <c r="O122" s="131">
        <v>8.0</v>
      </c>
      <c r="P122" s="131">
        <v>80.0</v>
      </c>
      <c r="Q122" s="131">
        <v>96.0</v>
      </c>
      <c r="R122" s="131">
        <v>112.0</v>
      </c>
      <c r="S122" s="131">
        <v>115.0</v>
      </c>
      <c r="T122" s="131">
        <v>117.0</v>
      </c>
      <c r="U122" s="1"/>
      <c r="V122" s="1"/>
    </row>
    <row r="123">
      <c r="A123" s="19" t="s">
        <v>163</v>
      </c>
      <c r="B123" s="22">
        <v>109.0</v>
      </c>
      <c r="C123" s="19" t="s">
        <v>11</v>
      </c>
      <c r="D123" s="19" t="s">
        <v>67</v>
      </c>
      <c r="E123" s="21"/>
      <c r="F123" s="19" t="s">
        <v>1441</v>
      </c>
      <c r="G123" s="22">
        <v>2.0</v>
      </c>
      <c r="H123" s="23" t="s">
        <v>136</v>
      </c>
      <c r="I123" s="1"/>
      <c r="J123" s="151">
        <v>121.0</v>
      </c>
      <c r="K123" s="131">
        <v>80.0</v>
      </c>
      <c r="L123" s="131">
        <v>69.0</v>
      </c>
      <c r="M123" s="131">
        <v>4.0</v>
      </c>
      <c r="N123" s="131">
        <v>22.0</v>
      </c>
      <c r="O123" s="131">
        <v>47.0</v>
      </c>
      <c r="P123" s="131">
        <v>106.0</v>
      </c>
      <c r="Q123" s="131">
        <v>108.0</v>
      </c>
      <c r="R123" s="131">
        <v>121.0</v>
      </c>
      <c r="S123" s="131">
        <v>126.0</v>
      </c>
      <c r="T123" s="131">
        <v>136.0</v>
      </c>
      <c r="U123" s="1"/>
      <c r="V123" s="1"/>
    </row>
    <row r="124">
      <c r="A124" s="19" t="s">
        <v>220</v>
      </c>
      <c r="B124" s="22">
        <v>132.0</v>
      </c>
      <c r="C124" s="19" t="s">
        <v>11</v>
      </c>
      <c r="D124" s="19" t="s">
        <v>1442</v>
      </c>
      <c r="E124" s="21"/>
      <c r="F124" s="19" t="s">
        <v>1443</v>
      </c>
      <c r="G124" s="22">
        <v>2.0</v>
      </c>
      <c r="H124" s="23" t="s">
        <v>136</v>
      </c>
      <c r="I124" s="1"/>
      <c r="J124" s="151">
        <v>122.0</v>
      </c>
      <c r="K124" s="131">
        <v>81.0</v>
      </c>
      <c r="L124" s="131">
        <v>14.0</v>
      </c>
      <c r="M124" s="131">
        <v>36.0</v>
      </c>
      <c r="N124" s="131">
        <v>55.0</v>
      </c>
      <c r="O124" s="131">
        <v>63.0</v>
      </c>
      <c r="P124" s="131">
        <v>64.0</v>
      </c>
      <c r="Q124" s="131">
        <v>87.0</v>
      </c>
      <c r="R124" s="131">
        <v>113.0</v>
      </c>
      <c r="S124" s="131">
        <v>118.0</v>
      </c>
      <c r="T124" s="131">
        <v>134.0</v>
      </c>
      <c r="U124" s="1"/>
      <c r="V124" s="1"/>
    </row>
    <row r="125">
      <c r="A125" s="19" t="s">
        <v>93</v>
      </c>
      <c r="B125" s="22">
        <v>145.0</v>
      </c>
      <c r="C125" s="19" t="s">
        <v>11</v>
      </c>
      <c r="D125" s="19" t="s">
        <v>1444</v>
      </c>
      <c r="E125" s="21"/>
      <c r="F125" s="19" t="s">
        <v>1445</v>
      </c>
      <c r="G125" s="22">
        <v>2.0</v>
      </c>
      <c r="H125" s="23" t="s">
        <v>136</v>
      </c>
      <c r="I125" s="1"/>
      <c r="J125" s="151">
        <v>123.0</v>
      </c>
      <c r="K125" s="131">
        <v>82.0</v>
      </c>
      <c r="L125" s="131">
        <v>28.0</v>
      </c>
      <c r="M125" s="131">
        <v>34.0</v>
      </c>
      <c r="N125" s="131">
        <v>51.0</v>
      </c>
      <c r="O125" s="131">
        <v>59.0</v>
      </c>
      <c r="P125" s="131">
        <v>61.0</v>
      </c>
      <c r="Q125" s="131">
        <v>67.0</v>
      </c>
      <c r="R125" s="131">
        <v>90.0</v>
      </c>
      <c r="S125" s="131">
        <v>104.0</v>
      </c>
      <c r="T125" s="131">
        <v>147.0</v>
      </c>
      <c r="U125" s="1"/>
      <c r="V125" s="1"/>
    </row>
    <row r="126">
      <c r="A126" s="19" t="s">
        <v>15</v>
      </c>
      <c r="B126" s="22">
        <v>7.0</v>
      </c>
      <c r="C126" s="19" t="s">
        <v>11</v>
      </c>
      <c r="D126" s="19" t="s">
        <v>1446</v>
      </c>
      <c r="E126" s="21"/>
      <c r="F126" s="19" t="s">
        <v>1447</v>
      </c>
      <c r="G126" s="22">
        <v>1.0</v>
      </c>
      <c r="H126" s="23" t="s">
        <v>136</v>
      </c>
      <c r="I126" s="1"/>
      <c r="J126" s="151">
        <v>124.0</v>
      </c>
      <c r="K126" s="131">
        <v>85.0</v>
      </c>
      <c r="L126" s="131">
        <v>42.0</v>
      </c>
      <c r="M126" s="131">
        <v>45.0</v>
      </c>
      <c r="N126" s="131">
        <v>78.0</v>
      </c>
      <c r="O126" s="131">
        <v>94.0</v>
      </c>
      <c r="P126" s="131">
        <v>99.0</v>
      </c>
      <c r="Q126" s="131">
        <v>107.0</v>
      </c>
      <c r="R126" s="131">
        <v>112.0</v>
      </c>
      <c r="S126" s="131">
        <v>115.0</v>
      </c>
      <c r="T126" s="131">
        <v>138.0</v>
      </c>
      <c r="U126" s="1"/>
      <c r="V126" s="1"/>
    </row>
    <row r="127">
      <c r="A127" s="19" t="s">
        <v>261</v>
      </c>
      <c r="B127" s="22">
        <v>10.0</v>
      </c>
      <c r="C127" s="19" t="s">
        <v>11</v>
      </c>
      <c r="D127" s="19" t="s">
        <v>1448</v>
      </c>
      <c r="E127" s="21"/>
      <c r="F127" s="19" t="s">
        <v>1449</v>
      </c>
      <c r="G127" s="22">
        <v>1.0</v>
      </c>
      <c r="H127" s="23" t="s">
        <v>136</v>
      </c>
      <c r="I127" s="1"/>
      <c r="J127" s="151">
        <v>125.0</v>
      </c>
      <c r="K127" s="131">
        <v>86.0</v>
      </c>
      <c r="L127" s="131">
        <v>103.0</v>
      </c>
      <c r="M127" s="131">
        <v>35.0</v>
      </c>
      <c r="N127" s="131">
        <v>44.0</v>
      </c>
      <c r="O127" s="131">
        <v>70.0</v>
      </c>
      <c r="P127" s="131">
        <v>146.0</v>
      </c>
      <c r="Q127" s="131">
        <v>107.0</v>
      </c>
      <c r="R127" s="131">
        <v>53.0</v>
      </c>
      <c r="S127" s="131">
        <v>117.0</v>
      </c>
      <c r="T127" s="131">
        <v>42.0</v>
      </c>
      <c r="U127" s="1"/>
      <c r="V127" s="1"/>
    </row>
    <row r="128">
      <c r="A128" s="19" t="s">
        <v>112</v>
      </c>
      <c r="B128" s="22">
        <v>12.0</v>
      </c>
      <c r="C128" s="19" t="s">
        <v>11</v>
      </c>
      <c r="D128" s="19" t="s">
        <v>1450</v>
      </c>
      <c r="E128" s="21"/>
      <c r="F128" s="19" t="s">
        <v>1451</v>
      </c>
      <c r="G128" s="22">
        <v>1.0</v>
      </c>
      <c r="H128" s="23" t="s">
        <v>136</v>
      </c>
      <c r="I128" s="1"/>
      <c r="J128" s="151">
        <v>126.0</v>
      </c>
      <c r="K128" s="131">
        <v>89.0</v>
      </c>
      <c r="L128" s="131">
        <v>102.0</v>
      </c>
      <c r="M128" s="131">
        <v>28.0</v>
      </c>
      <c r="N128" s="131">
        <v>90.0</v>
      </c>
      <c r="O128" s="131">
        <v>78.0</v>
      </c>
      <c r="P128" s="131">
        <v>96.0</v>
      </c>
      <c r="Q128" s="131">
        <v>115.0</v>
      </c>
      <c r="R128" s="131">
        <v>34.0</v>
      </c>
      <c r="S128" s="131" t="s">
        <v>1312</v>
      </c>
      <c r="T128" s="131" t="s">
        <v>1312</v>
      </c>
      <c r="U128" s="1"/>
      <c r="V128" s="1"/>
    </row>
    <row r="129">
      <c r="A129" s="19" t="s">
        <v>109</v>
      </c>
      <c r="B129" s="22">
        <v>32.0</v>
      </c>
      <c r="C129" s="19" t="s">
        <v>11</v>
      </c>
      <c r="D129" s="19" t="s">
        <v>1452</v>
      </c>
      <c r="E129" s="21"/>
      <c r="F129" s="19" t="s">
        <v>1453</v>
      </c>
      <c r="G129" s="22">
        <v>1.0</v>
      </c>
      <c r="H129" s="23" t="s">
        <v>136</v>
      </c>
      <c r="I129" s="1"/>
      <c r="J129" s="151">
        <v>127.0</v>
      </c>
      <c r="K129" s="131">
        <v>93.0</v>
      </c>
      <c r="L129" s="131">
        <v>100.0</v>
      </c>
      <c r="M129" s="131">
        <v>36.0</v>
      </c>
      <c r="N129" s="131">
        <v>107.0</v>
      </c>
      <c r="O129" s="131">
        <v>53.0</v>
      </c>
      <c r="P129" s="131">
        <v>42.0</v>
      </c>
      <c r="Q129" s="131">
        <v>117.0</v>
      </c>
      <c r="R129" s="131">
        <v>20.0</v>
      </c>
      <c r="S129" s="131">
        <v>5.0</v>
      </c>
      <c r="T129" s="131">
        <v>138.0</v>
      </c>
      <c r="U129" s="1"/>
      <c r="V129" s="1"/>
    </row>
    <row r="130">
      <c r="A130" s="19" t="s">
        <v>76</v>
      </c>
      <c r="B130" s="22">
        <v>40.0</v>
      </c>
      <c r="C130" s="19" t="s">
        <v>11</v>
      </c>
      <c r="D130" s="19" t="s">
        <v>1454</v>
      </c>
      <c r="E130" s="21"/>
      <c r="F130" s="19" t="s">
        <v>1455</v>
      </c>
      <c r="G130" s="22">
        <v>1.0</v>
      </c>
      <c r="H130" s="23" t="s">
        <v>136</v>
      </c>
      <c r="I130" s="1"/>
      <c r="J130" s="151">
        <v>128.0</v>
      </c>
      <c r="K130" s="131">
        <v>94.0</v>
      </c>
      <c r="L130" s="131">
        <v>9.0</v>
      </c>
      <c r="M130" s="131">
        <v>42.0</v>
      </c>
      <c r="N130" s="131">
        <v>68.0</v>
      </c>
      <c r="O130" s="131">
        <v>87.0</v>
      </c>
      <c r="P130" s="131">
        <v>128.0</v>
      </c>
      <c r="Q130" s="131">
        <v>138.0</v>
      </c>
      <c r="R130" s="131">
        <v>139.0</v>
      </c>
      <c r="S130" s="131">
        <v>62.0</v>
      </c>
      <c r="T130" s="131">
        <v>96.0</v>
      </c>
      <c r="U130" s="1"/>
      <c r="V130" s="1"/>
    </row>
    <row r="131">
      <c r="A131" s="19" t="s">
        <v>313</v>
      </c>
      <c r="B131" s="22">
        <v>41.0</v>
      </c>
      <c r="C131" s="19" t="s">
        <v>11</v>
      </c>
      <c r="D131" s="19" t="s">
        <v>1456</v>
      </c>
      <c r="E131" s="21"/>
      <c r="F131" s="19" t="s">
        <v>1457</v>
      </c>
      <c r="G131" s="22">
        <v>1.0</v>
      </c>
      <c r="H131" s="23" t="s">
        <v>136</v>
      </c>
      <c r="I131" s="1"/>
      <c r="J131" s="151">
        <v>129.0</v>
      </c>
      <c r="K131" s="131">
        <v>94.0</v>
      </c>
      <c r="L131" s="131">
        <v>4.0</v>
      </c>
      <c r="M131" s="131" t="s">
        <v>166</v>
      </c>
      <c r="N131" s="131" t="s">
        <v>166</v>
      </c>
      <c r="O131" s="131" t="s">
        <v>166</v>
      </c>
      <c r="P131" s="131" t="s">
        <v>166</v>
      </c>
      <c r="Q131" s="131" t="s">
        <v>166</v>
      </c>
      <c r="R131" s="131" t="s">
        <v>166</v>
      </c>
      <c r="S131" s="131" t="s">
        <v>166</v>
      </c>
      <c r="T131" s="131" t="s">
        <v>166</v>
      </c>
      <c r="U131" s="1"/>
      <c r="V131" s="1"/>
    </row>
    <row r="132">
      <c r="A132" s="19" t="s">
        <v>130</v>
      </c>
      <c r="B132" s="22">
        <v>45.0</v>
      </c>
      <c r="C132" s="19" t="s">
        <v>1280</v>
      </c>
      <c r="D132" s="19" t="s">
        <v>1458</v>
      </c>
      <c r="E132" s="21"/>
      <c r="F132" s="19" t="s">
        <v>1459</v>
      </c>
      <c r="G132" s="22">
        <v>1.0</v>
      </c>
      <c r="H132" s="23" t="s">
        <v>136</v>
      </c>
      <c r="I132" s="1"/>
      <c r="J132" s="151">
        <v>130.0</v>
      </c>
      <c r="K132" s="131">
        <v>96.0</v>
      </c>
      <c r="L132" s="131">
        <v>90.0</v>
      </c>
      <c r="M132" s="131">
        <v>139.0</v>
      </c>
      <c r="N132" s="131">
        <v>104.0</v>
      </c>
      <c r="O132" s="131">
        <v>28.0</v>
      </c>
      <c r="P132" s="131">
        <v>89.0</v>
      </c>
      <c r="Q132" s="131">
        <v>128.0</v>
      </c>
      <c r="R132" s="131">
        <v>61.0</v>
      </c>
      <c r="S132" s="131">
        <v>59.0</v>
      </c>
      <c r="T132" s="131">
        <v>27.0</v>
      </c>
      <c r="U132" s="1"/>
      <c r="V132" s="1"/>
    </row>
    <row r="133">
      <c r="A133" s="19" t="s">
        <v>365</v>
      </c>
      <c r="B133" s="22">
        <v>49.0</v>
      </c>
      <c r="C133" s="19" t="s">
        <v>11</v>
      </c>
      <c r="D133" s="19" t="s">
        <v>1460</v>
      </c>
      <c r="E133" s="21"/>
      <c r="F133" s="19" t="s">
        <v>1461</v>
      </c>
      <c r="G133" s="22">
        <v>1.0</v>
      </c>
      <c r="H133" s="23" t="s">
        <v>136</v>
      </c>
      <c r="I133" s="1"/>
      <c r="J133" s="151">
        <v>131.0</v>
      </c>
      <c r="K133" s="131">
        <v>99.0</v>
      </c>
      <c r="L133" s="131">
        <v>42.0</v>
      </c>
      <c r="M133" s="131">
        <v>138.0</v>
      </c>
      <c r="N133" s="131">
        <v>112.0</v>
      </c>
      <c r="O133" s="131">
        <v>115.0</v>
      </c>
      <c r="P133" s="131">
        <v>125.0</v>
      </c>
      <c r="Q133" s="131">
        <v>8.0</v>
      </c>
      <c r="R133" s="131">
        <v>21.0</v>
      </c>
      <c r="S133" s="131">
        <v>59.0</v>
      </c>
      <c r="T133" s="131">
        <v>70.0</v>
      </c>
      <c r="U133" s="1"/>
      <c r="V133" s="1"/>
    </row>
    <row r="134">
      <c r="A134" s="19" t="s">
        <v>379</v>
      </c>
      <c r="B134" s="22">
        <v>50.0</v>
      </c>
      <c r="C134" s="19" t="s">
        <v>11</v>
      </c>
      <c r="D134" s="19" t="s">
        <v>1462</v>
      </c>
      <c r="E134" s="21"/>
      <c r="F134" s="19" t="s">
        <v>1016</v>
      </c>
      <c r="G134" s="22">
        <v>1.0</v>
      </c>
      <c r="H134" s="23" t="s">
        <v>136</v>
      </c>
      <c r="I134" s="1"/>
      <c r="J134" s="151">
        <v>132.0</v>
      </c>
      <c r="K134" s="131">
        <v>100.0</v>
      </c>
      <c r="L134" s="131">
        <v>115.0</v>
      </c>
      <c r="M134" s="131">
        <v>125.0</v>
      </c>
      <c r="N134" s="131">
        <v>107.0</v>
      </c>
      <c r="O134" s="131">
        <v>36.0</v>
      </c>
      <c r="P134" s="131">
        <v>66.0</v>
      </c>
      <c r="Q134" s="131">
        <v>53.0</v>
      </c>
      <c r="R134" s="131" t="s">
        <v>1463</v>
      </c>
      <c r="S134" s="131" t="s">
        <v>1463</v>
      </c>
      <c r="T134" s="131" t="s">
        <v>1463</v>
      </c>
      <c r="U134" s="1"/>
      <c r="V134" s="1"/>
    </row>
    <row r="135">
      <c r="A135" s="19" t="s">
        <v>62</v>
      </c>
      <c r="B135" s="22">
        <v>74.0</v>
      </c>
      <c r="C135" s="19" t="s">
        <v>11</v>
      </c>
      <c r="D135" s="19" t="s">
        <v>1464</v>
      </c>
      <c r="E135" s="21"/>
      <c r="F135" s="19" t="s">
        <v>1465</v>
      </c>
      <c r="G135" s="22">
        <v>1.0</v>
      </c>
      <c r="H135" s="23" t="s">
        <v>136</v>
      </c>
      <c r="I135" s="1"/>
      <c r="J135" s="151">
        <v>133.0</v>
      </c>
      <c r="K135" s="131">
        <v>100.0</v>
      </c>
      <c r="L135" s="131">
        <v>139.0</v>
      </c>
      <c r="M135" s="131">
        <v>107.0</v>
      </c>
      <c r="N135" s="131">
        <v>53.0</v>
      </c>
      <c r="O135" s="131">
        <v>42.0</v>
      </c>
      <c r="P135" s="131">
        <v>99.0</v>
      </c>
      <c r="Q135" s="131">
        <v>112.0</v>
      </c>
      <c r="R135" s="131">
        <v>133.0</v>
      </c>
      <c r="S135" s="131">
        <v>138.0</v>
      </c>
      <c r="T135" s="131">
        <v>77.0</v>
      </c>
      <c r="U135" s="1"/>
      <c r="V135" s="1"/>
    </row>
    <row r="136">
      <c r="A136" s="19" t="s">
        <v>226</v>
      </c>
      <c r="B136" s="22">
        <v>92.0</v>
      </c>
      <c r="C136" s="19" t="s">
        <v>19</v>
      </c>
      <c r="D136" s="19" t="s">
        <v>1466</v>
      </c>
      <c r="E136" s="21"/>
      <c r="F136" s="19" t="s">
        <v>1467</v>
      </c>
      <c r="G136" s="22">
        <v>1.0</v>
      </c>
      <c r="H136" s="23" t="s">
        <v>136</v>
      </c>
      <c r="I136" s="1"/>
      <c r="J136" s="151">
        <v>134.0</v>
      </c>
      <c r="K136" s="131">
        <v>100.0</v>
      </c>
      <c r="L136" s="131">
        <v>89.0</v>
      </c>
      <c r="M136" s="131">
        <v>128.0</v>
      </c>
      <c r="N136" s="131">
        <v>117.0</v>
      </c>
      <c r="O136" s="131">
        <v>77.0</v>
      </c>
      <c r="P136" s="131">
        <v>135.0</v>
      </c>
      <c r="Q136" s="131">
        <v>70.0</v>
      </c>
      <c r="R136" s="131">
        <v>36.0</v>
      </c>
      <c r="S136" s="131">
        <v>90.0</v>
      </c>
      <c r="T136" s="131">
        <v>96.0</v>
      </c>
      <c r="U136" s="1"/>
      <c r="V136" s="1"/>
    </row>
    <row r="137">
      <c r="A137" s="19" t="s">
        <v>308</v>
      </c>
      <c r="B137" s="22">
        <v>98.0</v>
      </c>
      <c r="C137" s="19" t="s">
        <v>11</v>
      </c>
      <c r="D137" s="19" t="s">
        <v>273</v>
      </c>
      <c r="E137" s="21"/>
      <c r="F137" s="19" t="s">
        <v>1468</v>
      </c>
      <c r="G137" s="22">
        <v>1.0</v>
      </c>
      <c r="H137" s="23" t="s">
        <v>136</v>
      </c>
      <c r="I137" s="1"/>
      <c r="J137" s="151">
        <v>135.0</v>
      </c>
      <c r="K137" s="131">
        <v>103.0</v>
      </c>
      <c r="L137" s="131">
        <v>87.0</v>
      </c>
      <c r="M137" s="131">
        <v>36.0</v>
      </c>
      <c r="N137" s="131">
        <v>44.0</v>
      </c>
      <c r="O137" s="131">
        <v>70.0</v>
      </c>
      <c r="P137" s="131">
        <v>146.0</v>
      </c>
      <c r="Q137" s="131">
        <v>107.0</v>
      </c>
      <c r="R137" s="131">
        <v>53.0</v>
      </c>
      <c r="S137" s="131">
        <v>42.0</v>
      </c>
      <c r="T137" s="131">
        <v>117.0</v>
      </c>
      <c r="U137" s="1"/>
      <c r="V137" s="1"/>
    </row>
    <row r="138">
      <c r="A138" s="19" t="s">
        <v>332</v>
      </c>
      <c r="B138" s="22">
        <v>101.0</v>
      </c>
      <c r="C138" s="19" t="s">
        <v>11</v>
      </c>
      <c r="D138" s="19" t="s">
        <v>1469</v>
      </c>
      <c r="E138" s="21"/>
      <c r="F138" s="19" t="s">
        <v>1470</v>
      </c>
      <c r="G138" s="22">
        <v>1.0</v>
      </c>
      <c r="H138" s="23" t="s">
        <v>136</v>
      </c>
      <c r="I138" s="1"/>
      <c r="J138" s="151">
        <v>136.0</v>
      </c>
      <c r="K138" s="131">
        <v>104.0</v>
      </c>
      <c r="L138" s="131">
        <v>28.0</v>
      </c>
      <c r="M138" s="131">
        <v>34.0</v>
      </c>
      <c r="N138" s="131">
        <v>51.0</v>
      </c>
      <c r="O138" s="131">
        <v>59.0</v>
      </c>
      <c r="P138" s="131">
        <v>61.0</v>
      </c>
      <c r="Q138" s="131">
        <v>67.0</v>
      </c>
      <c r="R138" s="131">
        <v>90.0</v>
      </c>
      <c r="S138" s="131">
        <v>139.0</v>
      </c>
      <c r="T138" s="131">
        <v>147.0</v>
      </c>
      <c r="U138" s="1"/>
      <c r="V138" s="1"/>
    </row>
    <row r="139">
      <c r="A139" s="19" t="s">
        <v>120</v>
      </c>
      <c r="B139" s="22">
        <v>124.0</v>
      </c>
      <c r="C139" s="19" t="s">
        <v>97</v>
      </c>
      <c r="D139" s="19" t="s">
        <v>1471</v>
      </c>
      <c r="E139" s="21"/>
      <c r="F139" s="19" t="s">
        <v>1472</v>
      </c>
      <c r="G139" s="22">
        <v>1.0</v>
      </c>
      <c r="H139" s="23" t="s">
        <v>136</v>
      </c>
      <c r="I139" s="1"/>
      <c r="J139" s="151">
        <v>137.0</v>
      </c>
      <c r="K139" s="131">
        <v>107.0</v>
      </c>
      <c r="L139" s="131">
        <v>53.0</v>
      </c>
      <c r="M139" s="131">
        <v>42.0</v>
      </c>
      <c r="N139" s="131">
        <v>117.0</v>
      </c>
      <c r="O139" s="131">
        <v>5.0</v>
      </c>
      <c r="P139" s="131">
        <v>135.0</v>
      </c>
      <c r="Q139" s="131">
        <v>100.0</v>
      </c>
      <c r="R139" s="131">
        <v>36.0</v>
      </c>
      <c r="S139" s="131" t="s">
        <v>1312</v>
      </c>
      <c r="T139" s="131" t="s">
        <v>1312</v>
      </c>
      <c r="U139" s="1"/>
      <c r="V139" s="1"/>
    </row>
    <row r="140">
      <c r="A140" s="19" t="s">
        <v>365</v>
      </c>
      <c r="B140" s="22">
        <v>129.0</v>
      </c>
      <c r="C140" s="19" t="s">
        <v>11</v>
      </c>
      <c r="D140" s="19" t="s">
        <v>1473</v>
      </c>
      <c r="E140" s="21"/>
      <c r="F140" s="19" t="s">
        <v>1474</v>
      </c>
      <c r="G140" s="22">
        <v>1.0</v>
      </c>
      <c r="H140" s="23" t="s">
        <v>136</v>
      </c>
      <c r="I140" s="1"/>
      <c r="J140" s="151">
        <v>138.0</v>
      </c>
      <c r="K140" s="131">
        <v>112.0</v>
      </c>
      <c r="L140" s="131">
        <v>116.0</v>
      </c>
      <c r="M140" s="131">
        <v>70.0</v>
      </c>
      <c r="N140" s="131">
        <v>28.0</v>
      </c>
      <c r="O140" s="131">
        <v>85.0</v>
      </c>
      <c r="P140" s="131">
        <v>134.0</v>
      </c>
      <c r="Q140" s="131">
        <v>125.0</v>
      </c>
      <c r="R140" s="131">
        <v>138.0</v>
      </c>
      <c r="S140" s="131">
        <v>42.0</v>
      </c>
      <c r="T140" s="131">
        <v>34.0</v>
      </c>
      <c r="U140" s="1"/>
      <c r="V140" s="1"/>
    </row>
    <row r="141">
      <c r="A141" s="19" t="s">
        <v>180</v>
      </c>
      <c r="B141" s="22">
        <v>24.0</v>
      </c>
      <c r="C141" s="19" t="s">
        <v>19</v>
      </c>
      <c r="D141" s="19" t="s">
        <v>1475</v>
      </c>
      <c r="E141" s="19" t="s">
        <v>1476</v>
      </c>
      <c r="F141" s="19" t="s">
        <v>1477</v>
      </c>
      <c r="G141" s="22">
        <v>0.0</v>
      </c>
      <c r="H141" s="23" t="s">
        <v>136</v>
      </c>
      <c r="I141" s="1"/>
      <c r="J141" s="151">
        <v>139.0</v>
      </c>
      <c r="K141" s="131">
        <v>116.0</v>
      </c>
      <c r="L141" s="131">
        <v>8.0</v>
      </c>
      <c r="M141" s="131">
        <v>144.0</v>
      </c>
      <c r="N141" s="131">
        <v>147.0</v>
      </c>
      <c r="O141" s="131">
        <v>72.0</v>
      </c>
      <c r="P141" s="131">
        <v>117.0</v>
      </c>
      <c r="Q141" s="131">
        <v>106.0</v>
      </c>
      <c r="R141" s="131">
        <v>82.0</v>
      </c>
      <c r="S141" s="131">
        <v>19.0</v>
      </c>
      <c r="T141" s="131">
        <v>67.0</v>
      </c>
      <c r="U141" s="1"/>
      <c r="V141" s="1"/>
    </row>
    <row r="142">
      <c r="A142" s="19" t="s">
        <v>308</v>
      </c>
      <c r="B142" s="22">
        <v>37.0</v>
      </c>
      <c r="C142" s="19" t="s">
        <v>11</v>
      </c>
      <c r="D142" s="19" t="s">
        <v>1478</v>
      </c>
      <c r="E142" s="21"/>
      <c r="F142" s="19" t="s">
        <v>1479</v>
      </c>
      <c r="G142" s="22">
        <v>0.0</v>
      </c>
      <c r="H142" s="23" t="s">
        <v>136</v>
      </c>
      <c r="I142" s="1"/>
      <c r="J142" s="151">
        <v>140.0</v>
      </c>
      <c r="K142" s="131">
        <v>116.0</v>
      </c>
      <c r="L142" s="131">
        <v>34.0</v>
      </c>
      <c r="M142" s="131">
        <v>8.0</v>
      </c>
      <c r="N142" s="131">
        <v>22.0</v>
      </c>
      <c r="O142" s="131">
        <v>28.0</v>
      </c>
      <c r="P142" s="131">
        <v>112.0</v>
      </c>
      <c r="Q142" s="131">
        <v>133.0</v>
      </c>
      <c r="R142" s="131">
        <v>147.0</v>
      </c>
      <c r="S142" s="131">
        <v>19.0</v>
      </c>
      <c r="T142" s="131">
        <v>39.0</v>
      </c>
      <c r="U142" s="1"/>
      <c r="V142" s="1"/>
    </row>
    <row r="143">
      <c r="A143" s="19" t="s">
        <v>258</v>
      </c>
      <c r="B143" s="22">
        <v>48.0</v>
      </c>
      <c r="C143" s="19" t="s">
        <v>1480</v>
      </c>
      <c r="D143" s="19" t="s">
        <v>1481</v>
      </c>
      <c r="E143" s="21"/>
      <c r="F143" s="19" t="s">
        <v>1482</v>
      </c>
      <c r="G143" s="22">
        <v>0.0</v>
      </c>
      <c r="H143" s="23" t="s">
        <v>136</v>
      </c>
      <c r="I143" s="1"/>
      <c r="J143" s="151">
        <v>141.0</v>
      </c>
      <c r="K143" s="131">
        <v>117.0</v>
      </c>
      <c r="L143" s="131">
        <v>115.0</v>
      </c>
      <c r="M143" s="131">
        <v>5.0</v>
      </c>
      <c r="N143" s="131">
        <v>133.0</v>
      </c>
      <c r="O143" s="131">
        <v>123.0</v>
      </c>
      <c r="P143" s="131">
        <v>100.0</v>
      </c>
      <c r="Q143" s="131">
        <v>36.0</v>
      </c>
      <c r="R143" s="131">
        <v>107.0</v>
      </c>
      <c r="S143" s="131">
        <v>53.0</v>
      </c>
      <c r="T143" s="131">
        <v>42.0</v>
      </c>
      <c r="U143" s="1"/>
      <c r="V143" s="1"/>
    </row>
    <row r="144">
      <c r="A144" s="19" t="s">
        <v>313</v>
      </c>
      <c r="B144" s="22">
        <v>73.0</v>
      </c>
      <c r="C144" s="19" t="s">
        <v>11</v>
      </c>
      <c r="D144" s="19" t="s">
        <v>1055</v>
      </c>
      <c r="E144" s="21"/>
      <c r="F144" s="19" t="s">
        <v>1483</v>
      </c>
      <c r="G144" s="22">
        <v>0.0</v>
      </c>
      <c r="H144" s="23" t="s">
        <v>136</v>
      </c>
      <c r="I144" s="1"/>
      <c r="J144" s="151">
        <v>142.0</v>
      </c>
      <c r="K144" s="131">
        <v>121.0</v>
      </c>
      <c r="L144" s="131">
        <v>4.0</v>
      </c>
      <c r="M144" s="131">
        <v>22.0</v>
      </c>
      <c r="N144" s="131">
        <v>47.0</v>
      </c>
      <c r="O144" s="131">
        <v>69.0</v>
      </c>
      <c r="P144" s="131">
        <v>80.0</v>
      </c>
      <c r="Q144" s="131">
        <v>106.0</v>
      </c>
      <c r="R144" s="131">
        <v>108.0</v>
      </c>
      <c r="S144" s="131">
        <v>126.0</v>
      </c>
      <c r="T144" s="131">
        <v>136.0</v>
      </c>
      <c r="U144" s="1"/>
      <c r="V144" s="1"/>
    </row>
    <row r="145">
      <c r="A145" s="19" t="s">
        <v>229</v>
      </c>
      <c r="B145" s="22">
        <v>75.0</v>
      </c>
      <c r="C145" s="19" t="s">
        <v>11</v>
      </c>
      <c r="D145" s="19" t="s">
        <v>1484</v>
      </c>
      <c r="E145" s="21"/>
      <c r="F145" s="19" t="s">
        <v>1485</v>
      </c>
      <c r="G145" s="22">
        <v>0.0</v>
      </c>
      <c r="H145" s="23" t="s">
        <v>136</v>
      </c>
      <c r="I145" s="1"/>
      <c r="J145" s="151">
        <v>143.0</v>
      </c>
      <c r="K145" s="131">
        <v>125.0</v>
      </c>
      <c r="L145" s="131">
        <v>66.0</v>
      </c>
      <c r="M145" s="131">
        <v>138.0</v>
      </c>
      <c r="N145" s="131">
        <v>42.0</v>
      </c>
      <c r="O145" s="131">
        <v>99.0</v>
      </c>
      <c r="P145" s="131">
        <v>115.0</v>
      </c>
      <c r="Q145" s="131">
        <v>114.0</v>
      </c>
      <c r="R145" s="131">
        <v>70.0</v>
      </c>
      <c r="S145" s="131">
        <v>25.0</v>
      </c>
      <c r="T145" s="131">
        <v>102.0</v>
      </c>
      <c r="U145" s="1"/>
      <c r="V145" s="1"/>
    </row>
    <row r="146">
      <c r="A146" s="19" t="s">
        <v>133</v>
      </c>
      <c r="B146" s="22">
        <v>84.0</v>
      </c>
      <c r="C146" s="19" t="s">
        <v>19</v>
      </c>
      <c r="D146" s="19" t="s">
        <v>1486</v>
      </c>
      <c r="E146" s="21"/>
      <c r="F146" s="19" t="s">
        <v>1487</v>
      </c>
      <c r="G146" s="22">
        <v>0.0</v>
      </c>
      <c r="H146" s="23" t="s">
        <v>136</v>
      </c>
      <c r="I146" s="1"/>
      <c r="J146" s="151">
        <v>144.0</v>
      </c>
      <c r="K146" s="131">
        <v>128.0</v>
      </c>
      <c r="L146" s="131">
        <v>83.0</v>
      </c>
      <c r="M146" s="131">
        <v>34.0</v>
      </c>
      <c r="N146" s="131">
        <v>28.0</v>
      </c>
      <c r="O146" s="131">
        <v>144.0</v>
      </c>
      <c r="P146" s="131">
        <v>64.0</v>
      </c>
      <c r="Q146" s="131">
        <v>118.0</v>
      </c>
      <c r="R146" s="131">
        <v>14.0</v>
      </c>
      <c r="S146" s="131">
        <v>23.0</v>
      </c>
      <c r="T146" s="131">
        <v>63.0</v>
      </c>
      <c r="U146" s="1"/>
      <c r="V146" s="1"/>
    </row>
    <row r="147">
      <c r="A147" s="19" t="s">
        <v>180</v>
      </c>
      <c r="B147" s="22">
        <v>105.0</v>
      </c>
      <c r="C147" s="19" t="s">
        <v>11</v>
      </c>
      <c r="D147" s="19" t="s">
        <v>1488</v>
      </c>
      <c r="E147" s="21"/>
      <c r="F147" s="19" t="s">
        <v>1489</v>
      </c>
      <c r="G147" s="22">
        <v>0.0</v>
      </c>
      <c r="H147" s="23" t="s">
        <v>136</v>
      </c>
      <c r="I147" s="1"/>
      <c r="J147" s="151">
        <v>145.0</v>
      </c>
      <c r="K147" s="131">
        <v>129.0</v>
      </c>
      <c r="L147" s="131">
        <v>137.0</v>
      </c>
      <c r="M147" s="131">
        <v>131.0</v>
      </c>
      <c r="N147" s="131">
        <v>142.0</v>
      </c>
      <c r="O147" s="131">
        <v>13.0</v>
      </c>
      <c r="P147" s="131">
        <v>18.0</v>
      </c>
      <c r="Q147" s="131">
        <v>46.0</v>
      </c>
      <c r="R147" s="131">
        <v>134.0</v>
      </c>
      <c r="S147" s="131">
        <v>95.0</v>
      </c>
      <c r="T147" s="131">
        <v>6.0</v>
      </c>
      <c r="U147" s="1"/>
      <c r="V147" s="1"/>
    </row>
    <row r="148">
      <c r="A148" s="19" t="s">
        <v>220</v>
      </c>
      <c r="B148" s="22">
        <v>131.0</v>
      </c>
      <c r="C148" s="19" t="s">
        <v>11</v>
      </c>
      <c r="D148" s="19" t="s">
        <v>1490</v>
      </c>
      <c r="E148" s="21"/>
      <c r="F148" s="19" t="s">
        <v>1491</v>
      </c>
      <c r="G148" s="22">
        <v>0.0</v>
      </c>
      <c r="H148" s="23" t="s">
        <v>136</v>
      </c>
      <c r="I148" s="1"/>
      <c r="J148" s="151">
        <v>146.0</v>
      </c>
      <c r="K148" s="131">
        <v>136.0</v>
      </c>
      <c r="L148" s="131">
        <v>4.0</v>
      </c>
      <c r="M148" s="131">
        <v>22.0</v>
      </c>
      <c r="N148" s="131">
        <v>47.0</v>
      </c>
      <c r="O148" s="131">
        <v>80.0</v>
      </c>
      <c r="P148" s="131">
        <v>69.0</v>
      </c>
      <c r="Q148" s="131">
        <v>106.0</v>
      </c>
      <c r="R148" s="131">
        <v>126.0</v>
      </c>
      <c r="S148" s="131">
        <v>108.0</v>
      </c>
      <c r="T148" s="131">
        <v>121.0</v>
      </c>
      <c r="U148" s="1"/>
      <c r="V148" s="1"/>
    </row>
    <row r="149">
      <c r="A149" s="19" t="s">
        <v>130</v>
      </c>
      <c r="B149" s="22">
        <v>140.0</v>
      </c>
      <c r="C149" s="19" t="s">
        <v>11</v>
      </c>
      <c r="D149" s="19" t="s">
        <v>565</v>
      </c>
      <c r="E149" s="21"/>
      <c r="F149" s="19" t="s">
        <v>1492</v>
      </c>
      <c r="G149" s="22">
        <v>0.0</v>
      </c>
      <c r="H149" s="23" t="s">
        <v>136</v>
      </c>
      <c r="I149" s="1"/>
      <c r="J149" s="151">
        <v>147.0</v>
      </c>
      <c r="K149" s="131">
        <v>141.0</v>
      </c>
      <c r="L149" s="131">
        <v>6.0</v>
      </c>
      <c r="M149" s="131">
        <v>26.0</v>
      </c>
      <c r="N149" s="131">
        <v>13.0</v>
      </c>
      <c r="O149" s="131">
        <v>36.0</v>
      </c>
      <c r="P149" s="131">
        <v>54.0</v>
      </c>
      <c r="Q149" s="131">
        <v>18.0</v>
      </c>
      <c r="R149" s="131">
        <v>97.0</v>
      </c>
      <c r="S149" s="131">
        <v>134.0</v>
      </c>
      <c r="T149" s="131">
        <v>95.0</v>
      </c>
      <c r="U149" s="1"/>
      <c r="V149" s="1"/>
    </row>
    <row r="150">
      <c r="A150" s="171"/>
      <c r="B150" s="2" t="s">
        <v>395</v>
      </c>
      <c r="C150" s="3"/>
      <c r="D150" s="3"/>
      <c r="E150" s="3"/>
      <c r="F150" s="172"/>
      <c r="G150" s="173">
        <v>0.0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74"/>
      <c r="K151" s="137" t="s">
        <v>1493</v>
      </c>
      <c r="L151" s="137"/>
      <c r="M151" s="175"/>
      <c r="N151" s="137" t="s">
        <v>1494</v>
      </c>
      <c r="O151" s="140"/>
      <c r="P151" s="1"/>
      <c r="Q151" s="1"/>
      <c r="R151" s="1"/>
      <c r="S151" s="1"/>
      <c r="T151" s="1"/>
      <c r="U151" s="1"/>
      <c r="V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76"/>
      <c r="K152" s="137" t="s">
        <v>700</v>
      </c>
      <c r="L152" s="137"/>
      <c r="M152" s="177"/>
      <c r="N152" s="139" t="s">
        <v>1495</v>
      </c>
      <c r="O152" s="137"/>
      <c r="P152" s="140"/>
      <c r="Q152" s="1"/>
      <c r="R152" s="1"/>
      <c r="S152" s="1"/>
      <c r="T152" s="1"/>
      <c r="U152" s="1"/>
      <c r="V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78"/>
      <c r="K153" s="137" t="s">
        <v>704</v>
      </c>
      <c r="L153" s="137"/>
      <c r="M153" s="179"/>
      <c r="N153" s="137" t="s">
        <v>1496</v>
      </c>
      <c r="O153" s="137"/>
      <c r="P153" s="140"/>
      <c r="Q153" s="1"/>
      <c r="R153" s="1"/>
      <c r="S153" s="1"/>
      <c r="T153" s="1"/>
      <c r="U153" s="1"/>
      <c r="V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</sheetData>
  <autoFilter ref="$J$2:$U$149"/>
  <mergeCells count="2">
    <mergeCell ref="A1:G1"/>
    <mergeCell ref="B150:F150"/>
  </mergeCells>
  <dataValidations>
    <dataValidation type="list" allowBlank="1" showErrorMessage="1" sqref="H3:H149">
      <formula1>"ผ่านเข้ารอบเลือกไขว้,จับฉลาก : ได้รับเลือก,จับฉลาก : ไม่ได้รับเลือก,ไม่ผ่านเข้ารอบ"</formula1>
    </dataValidation>
  </dataValidations>
  <drawing r:id="rId1"/>
</worksheet>
</file>