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40.xml"/>
  <Override ContentType="application/vnd.openxmlformats-officedocument.spreadsheetml.worksheet+xml" PartName="/xl/worksheets/sheet19.xml"/>
  <Override ContentType="application/vnd.openxmlformats-officedocument.spreadsheetml.worksheet+xml" PartName="/xl/worksheets/sheet3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36.xml"/>
  <Override ContentType="application/vnd.openxmlformats-officedocument.spreadsheetml.worksheet+xml" PartName="/xl/worksheets/sheet16.xml"/>
  <Override ContentType="application/vnd.openxmlformats-officedocument.spreadsheetml.worksheet+xml" PartName="/xl/worksheets/sheet41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37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33.xml"/>
  <Override ContentType="application/vnd.openxmlformats-officedocument.spreadsheetml.worksheet+xml" PartName="/xl/worksheets/sheet4.xml"/>
  <Override ContentType="application/vnd.openxmlformats-officedocument.spreadsheetml.worksheet+xml" PartName="/xl/worksheets/sheet39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42.xml"/>
  <Override ContentType="application/vnd.openxmlformats-officedocument.spreadsheetml.worksheet+xml" PartName="/xl/worksheets/sheet38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worksheet+xml" PartName="/xl/worksheets/sheet35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3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34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35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40.xml"/>
  <Override ContentType="application/vnd.openxmlformats-officedocument.drawing+xml" PartName="/xl/drawings/drawing1.xml"/>
  <Override ContentType="application/vnd.openxmlformats-officedocument.drawing+xml" PartName="/xl/drawings/drawing36.xml"/>
  <Override ContentType="application/vnd.openxmlformats-officedocument.drawing+xml" PartName="/xl/drawings/drawing32.xml"/>
  <Override ContentType="application/vnd.openxmlformats-officedocument.drawing+xml" PartName="/xl/drawings/drawing23.xml"/>
  <Override ContentType="application/vnd.openxmlformats-officedocument.drawing+xml" PartName="/xl/drawings/drawing33.xml"/>
  <Override ContentType="application/vnd.openxmlformats-officedocument.drawing+xml" PartName="/xl/drawings/drawing38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41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42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37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รวมรายชื่อ 200 คน" sheetId="1" r:id="rId4"/>
    <sheet state="visible" name="รายชื่อกลุ่ม-สาย" sheetId="2" r:id="rId5"/>
    <sheet state="visible" name="กลุ่ม 1 เลือกกันเอง" sheetId="3" r:id="rId6"/>
    <sheet state="visible" name="กลุ่ม 1 เลือกไขว้" sheetId="4" r:id="rId7"/>
    <sheet state="visible" name="กลุ่ม 2 เลือกกันเอง" sheetId="5" r:id="rId8"/>
    <sheet state="visible" name="กลุ่ม 2 เลือกไขว้" sheetId="6" r:id="rId9"/>
    <sheet state="visible" name="กลุ่ม 3 เลือกกันเอง" sheetId="7" r:id="rId10"/>
    <sheet state="visible" name="กลุ่ม 3 เลือกไขว้" sheetId="8" r:id="rId11"/>
    <sheet state="visible" name="กลุ่ม 4 เลือกกันเอง" sheetId="9" r:id="rId12"/>
    <sheet state="visible" name="กลุ่ม 4 เลือกไขว้" sheetId="10" r:id="rId13"/>
    <sheet state="visible" name="กลุ่ม 5 เลือกกันเอง" sheetId="11" r:id="rId14"/>
    <sheet state="visible" name="กลุ่ม 5 เลือกไขว้" sheetId="12" r:id="rId15"/>
    <sheet state="visible" name="กลุ่ม 6 เลือกกันเอง" sheetId="13" r:id="rId16"/>
    <sheet state="visible" name="กลุ่ม 6 เลือกไขว้" sheetId="14" r:id="rId17"/>
    <sheet state="visible" name="กลุ่ม 7 เลือกกันเอง" sheetId="15" r:id="rId18"/>
    <sheet state="visible" name="กลุ่ม 7 เลือกไขว้" sheetId="16" r:id="rId19"/>
    <sheet state="visible" name="กลุ่ม 8 เลือกกันเอง" sheetId="17" r:id="rId20"/>
    <sheet state="visible" name="กลุ่ม 8 เลือกไขว้" sheetId="18" r:id="rId21"/>
    <sheet state="visible" name="กลุ่ม 9 เลือกกันเอง" sheetId="19" r:id="rId22"/>
    <sheet state="visible" name="กลุ่ม 9 เลือกไขว้" sheetId="20" r:id="rId23"/>
    <sheet state="visible" name="กลุ่ม 10 เลือกกันเอง" sheetId="21" r:id="rId24"/>
    <sheet state="visible" name="กลุ่ม 10 เลือกไขว้" sheetId="22" r:id="rId25"/>
    <sheet state="visible" name="กลุ่ม 11 เลือกกันเอง" sheetId="23" r:id="rId26"/>
    <sheet state="visible" name="กลุ่ม 11 เลือกไขว้" sheetId="24" r:id="rId27"/>
    <sheet state="visible" name="กลุ่ม 12 เลือกกันเอง" sheetId="25" r:id="rId28"/>
    <sheet state="visible" name="กลุ่ม 12 เลือกไขว้" sheetId="26" r:id="rId29"/>
    <sheet state="visible" name="กลุ่ม 13 เลือกกันเอง" sheetId="27" r:id="rId30"/>
    <sheet state="visible" name="กลุ่ม 13 เลือกไขว้" sheetId="28" r:id="rId31"/>
    <sheet state="visible" name="กลุ่ม 14 เลือกกันเอง" sheetId="29" r:id="rId32"/>
    <sheet state="visible" name="กลุ่ม 14 เลือกไขว้" sheetId="30" r:id="rId33"/>
    <sheet state="visible" name="กลุ่ม 15 เลือกกันเอง" sheetId="31" r:id="rId34"/>
    <sheet state="visible" name="กลุ่ม 15 เลือกไขว้" sheetId="32" r:id="rId35"/>
    <sheet state="visible" name="กลุ่ม 16 เลือกกันเอง" sheetId="33" r:id="rId36"/>
    <sheet state="visible" name="กลุ่ม 16 เลือกไขว้" sheetId="34" r:id="rId37"/>
    <sheet state="visible" name="กลุ่ม 17 เลือกกันเอง" sheetId="35" r:id="rId38"/>
    <sheet state="visible" name="กลุ่ม 17 เลือกไขว้" sheetId="36" r:id="rId39"/>
    <sheet state="visible" name="กลุ่ม 18 เลือกกันเอง" sheetId="37" r:id="rId40"/>
    <sheet state="visible" name="กลุ่ม 18 เลือกไขว้" sheetId="38" r:id="rId41"/>
    <sheet state="visible" name="กลุ่ม 19 เลือกกันเอง" sheetId="39" r:id="rId42"/>
    <sheet state="visible" name="กลุ่ม 19 เลือกไขว้" sheetId="40" r:id="rId43"/>
    <sheet state="visible" name="กลุ่ม 20 เลือกกันเอง" sheetId="41" r:id="rId44"/>
    <sheet state="visible" name="กลุ่ม 20 เลือกไขว้" sheetId="42" r:id="rId45"/>
  </sheets>
  <definedNames>
    <definedName hidden="1" localSheetId="14" name="_xlnm._FilterDatabase">'กลุ่ม 7 เลือกกันเอง'!$A$2:$G$157</definedName>
  </definedNames>
  <calcPr/>
</workbook>
</file>

<file path=xl/sharedStrings.xml><?xml version="1.0" encoding="utf-8"?>
<sst xmlns="http://schemas.openxmlformats.org/spreadsheetml/2006/main" count="19255" uniqueCount="4811">
  <si>
    <t>สรุปผล สว. 200 คน</t>
  </si>
  <si>
    <t>กลุ่มที่</t>
  </si>
  <si>
    <t>province</t>
  </si>
  <si>
    <t>title</t>
  </si>
  <si>
    <t>first_name</t>
  </si>
  <si>
    <t>middle_name</t>
  </si>
  <si>
    <t>last_name</t>
  </si>
  <si>
    <t>คะแนน</t>
  </si>
  <si>
    <t>ชัยภูมิ</t>
  </si>
  <si>
    <t>พล.ต.ต.</t>
  </si>
  <si>
    <t>รมย์สิทธิ์</t>
  </si>
  <si>
    <t>วีริยาสรร</t>
  </si>
  <si>
    <t>ตรัง</t>
  </si>
  <si>
    <t>นาย</t>
  </si>
  <si>
    <t>ธวัช</t>
  </si>
  <si>
    <t>สุระบาล</t>
  </si>
  <si>
    <t>นครศรีธรรมราช</t>
  </si>
  <si>
    <t>อภินันท์</t>
  </si>
  <si>
    <t>เผือกผ่อง</t>
  </si>
  <si>
    <t>บุรีรัมย์</t>
  </si>
  <si>
    <t>มงคล</t>
  </si>
  <si>
    <t>สุระสัจจะ</t>
  </si>
  <si>
    <t>อภิชาติ</t>
  </si>
  <si>
    <t>งามกมล</t>
  </si>
  <si>
    <t>เลย</t>
  </si>
  <si>
    <t>วร</t>
  </si>
  <si>
    <t>หินดี</t>
  </si>
  <si>
    <t>สระบุรี</t>
  </si>
  <si>
    <t>พล.ท.</t>
  </si>
  <si>
    <t>สุกิจ</t>
  </si>
  <si>
    <t>ทั่งทอง</t>
  </si>
  <si>
    <t>สุโขทัย</t>
  </si>
  <si>
    <t>พล.อ.</t>
  </si>
  <si>
    <t>สวัสดิ์</t>
  </si>
  <si>
    <t>ทัศนา</t>
  </si>
  <si>
    <t>สุราษฎร์ธานี</t>
  </si>
  <si>
    <t>เกรียงไกร</t>
  </si>
  <si>
    <t>ศรีรักษ์</t>
  </si>
  <si>
    <t>อ่างทอง</t>
  </si>
  <si>
    <t>วีระศักดิ์</t>
  </si>
  <si>
    <t>วิจิตร์แสงศรี</t>
  </si>
  <si>
    <t>นครนายก</t>
  </si>
  <si>
    <t>อังกูร</t>
  </si>
  <si>
    <t>คล้ายคลึง</t>
  </si>
  <si>
    <t>พล.ต.ท.</t>
  </si>
  <si>
    <t>วันไชย</t>
  </si>
  <si>
    <t>เอกพรพิชญ์</t>
  </si>
  <si>
    <t>นครสวรรค์</t>
  </si>
  <si>
    <t>เศก</t>
  </si>
  <si>
    <t>จุลเกษร</t>
  </si>
  <si>
    <t>ฉัตรวรรษ</t>
  </si>
  <si>
    <t>แสงเพชร</t>
  </si>
  <si>
    <t>ปัตตานี</t>
  </si>
  <si>
    <t>สุนทร</t>
  </si>
  <si>
    <t>ขวัญเพ็ชร</t>
  </si>
  <si>
    <t>ยะลา</t>
  </si>
  <si>
    <t>ฉลอง</t>
  </si>
  <si>
    <t>ทองนะ</t>
  </si>
  <si>
    <t>ระยอง</t>
  </si>
  <si>
    <t>บุญส่ง</t>
  </si>
  <si>
    <t>น้อยโสภณ</t>
  </si>
  <si>
    <t>สตูล</t>
  </si>
  <si>
    <t>พ.ต.ท.</t>
  </si>
  <si>
    <t>สุริยา</t>
  </si>
  <si>
    <t>บาราสัน</t>
  </si>
  <si>
    <t>สุรินทร์</t>
  </si>
  <si>
    <t>บุญจันทร์</t>
  </si>
  <si>
    <t>นวลสาย</t>
  </si>
  <si>
    <t>สืบศักดิ์</t>
  </si>
  <si>
    <t>แววแก้ว</t>
  </si>
  <si>
    <t>ขอนแก่น</t>
  </si>
  <si>
    <t>อัษฎางค์</t>
  </si>
  <si>
    <t>แสวงการ</t>
  </si>
  <si>
    <t>ปราจีนบุรี</t>
  </si>
  <si>
    <t>โสภณ</t>
  </si>
  <si>
    <t>ผาสุข</t>
  </si>
  <si>
    <t>นิฟาริด</t>
  </si>
  <si>
    <t>ระเด่นอาหมัด</t>
  </si>
  <si>
    <t>แพร่</t>
  </si>
  <si>
    <t>สุทิน</t>
  </si>
  <si>
    <t>แก้วพนา</t>
  </si>
  <si>
    <t>ศรีสะเกษ</t>
  </si>
  <si>
    <t>วิวัฒน์</t>
  </si>
  <si>
    <t>รุ้งแก้ว</t>
  </si>
  <si>
    <t>สงขลา</t>
  </si>
  <si>
    <t>กมล</t>
  </si>
  <si>
    <t>รอดคล้าย</t>
  </si>
  <si>
    <t>สามารถ</t>
  </si>
  <si>
    <t>รังสรรค์</t>
  </si>
  <si>
    <t>สมุทรสาคร</t>
  </si>
  <si>
    <t>ปริญญา</t>
  </si>
  <si>
    <t>วงษ์เชิดขวัญ</t>
  </si>
  <si>
    <t>สุเทพ</t>
  </si>
  <si>
    <t>สังข์วิเศษ</t>
  </si>
  <si>
    <t>อำนาจเจริญ</t>
  </si>
  <si>
    <t>สมทบ</t>
  </si>
  <si>
    <t>ถีระพันธ์</t>
  </si>
  <si>
    <t>กรุงเทพมหานคร</t>
  </si>
  <si>
    <t>น.ส.</t>
  </si>
  <si>
    <t>วิธาวีร์</t>
  </si>
  <si>
    <t>ประทุมสวัสดิ์</t>
  </si>
  <si>
    <t>เปรมศักดิ์</t>
  </si>
  <si>
    <t>เพียยุระ</t>
  </si>
  <si>
    <t>ชุมพร</t>
  </si>
  <si>
    <t>สมบูรณ์</t>
  </si>
  <si>
    <t>หนูนวล</t>
  </si>
  <si>
    <t>ประพนธ์</t>
  </si>
  <si>
    <t>ตั้งศรีเกียรติกุล</t>
  </si>
  <si>
    <t>ฤชุ</t>
  </si>
  <si>
    <t>แก้วลาย</t>
  </si>
  <si>
    <t>พระนครศรีอยุธยา</t>
  </si>
  <si>
    <t>บุญชอบ</t>
  </si>
  <si>
    <t>สระสมทรัพย์</t>
  </si>
  <si>
    <t>พิษณุโลก</t>
  </si>
  <si>
    <t>วีระพันธ์</t>
  </si>
  <si>
    <t>สุวรรณนามัย</t>
  </si>
  <si>
    <t>นาง</t>
  </si>
  <si>
    <t>นงลักษณ์</t>
  </si>
  <si>
    <t>ก้านเขียว</t>
  </si>
  <si>
    <t>เพลินจิต</t>
  </si>
  <si>
    <t>ขันแก้ว</t>
  </si>
  <si>
    <t>อุทัยธานี</t>
  </si>
  <si>
    <t>วันชัย</t>
  </si>
  <si>
    <t>แข็งการเขตร</t>
  </si>
  <si>
    <t>เดชา</t>
  </si>
  <si>
    <t>นุตาลัย</t>
  </si>
  <si>
    <t>ชัยนาท</t>
  </si>
  <si>
    <t>อมร</t>
  </si>
  <si>
    <t>ศรีบุญนาค</t>
  </si>
  <si>
    <t>สมชาย</t>
  </si>
  <si>
    <t>นุ่มพูล</t>
  </si>
  <si>
    <t>สมศักดิ์</t>
  </si>
  <si>
    <t>จันทร์แก้ว</t>
  </si>
  <si>
    <t>บึงกาฬ</t>
  </si>
  <si>
    <t>พิมาย</t>
  </si>
  <si>
    <t>คงทัน</t>
  </si>
  <si>
    <t>ปวีณา</t>
  </si>
  <si>
    <t>สาระรัมย์</t>
  </si>
  <si>
    <t>ประจวบคีรีขันธ์</t>
  </si>
  <si>
    <t>นิชาภา</t>
  </si>
  <si>
    <t>สุวรรณนาค</t>
  </si>
  <si>
    <t>ลำพูน</t>
  </si>
  <si>
    <t>กัลยา</t>
  </si>
  <si>
    <t>ใหญ่ประสาน</t>
  </si>
  <si>
    <t>สุพรรณบุรี</t>
  </si>
  <si>
    <t>ชูชาติ</t>
  </si>
  <si>
    <t>อินสว่าง</t>
  </si>
  <si>
    <t>สาลี</t>
  </si>
  <si>
    <t>สิงห์คำ</t>
  </si>
  <si>
    <t>ชลบุรี</t>
  </si>
  <si>
    <t>ธนกร</t>
  </si>
  <si>
    <t>ถาวรชินโชติ</t>
  </si>
  <si>
    <t>เตชสิทธิ์</t>
  </si>
  <si>
    <t>ชูแก้ว</t>
  </si>
  <si>
    <t>เศรณี</t>
  </si>
  <si>
    <t>อนิลบล</t>
  </si>
  <si>
    <t>มาเรีย</t>
  </si>
  <si>
    <t>เผ่าประทาน</t>
  </si>
  <si>
    <t>พังงา</t>
  </si>
  <si>
    <t>นิสิทธิ์</t>
  </si>
  <si>
    <t>ปนกลิ่น</t>
  </si>
  <si>
    <t>โชติชัย</t>
  </si>
  <si>
    <t>บัวดิษ</t>
  </si>
  <si>
    <t>อิสระ</t>
  </si>
  <si>
    <t>บุญสองชั้น</t>
  </si>
  <si>
    <t>ยะโก๊ป</t>
  </si>
  <si>
    <t>หีมละ</t>
  </si>
  <si>
    <t>วิรัตน์</t>
  </si>
  <si>
    <t>ธรรมบำรุง</t>
  </si>
  <si>
    <t>จรุณ</t>
  </si>
  <si>
    <t>กลิ่นตลบ</t>
  </si>
  <si>
    <t>แล</t>
  </si>
  <si>
    <t>ดิลกวิทยรัตน์</t>
  </si>
  <si>
    <t>ตราด</t>
  </si>
  <si>
    <t>ชวภณ</t>
  </si>
  <si>
    <t>วัธนเวคิน</t>
  </si>
  <si>
    <t>นนทบุรี</t>
  </si>
  <si>
    <t>ปิยพัฒน์</t>
  </si>
  <si>
    <t>สุภาวรรณ</t>
  </si>
  <si>
    <t>อมรศักดิ์</t>
  </si>
  <si>
    <t>กิจธนานันท์</t>
  </si>
  <si>
    <t>จตุพร</t>
  </si>
  <si>
    <t>เรียงเงิน</t>
  </si>
  <si>
    <t>ชินโชติ</t>
  </si>
  <si>
    <t>แสงสังข์</t>
  </si>
  <si>
    <t>เข็มรัตน์</t>
  </si>
  <si>
    <t>สุรเมธีมาณพ</t>
  </si>
  <si>
    <t>วิภาพร</t>
  </si>
  <si>
    <t>ทองโสด</t>
  </si>
  <si>
    <t>ประกาสิทธิ์</t>
  </si>
  <si>
    <t>พลซา</t>
  </si>
  <si>
    <t>สมพร</t>
  </si>
  <si>
    <t>วรรณชาติ</t>
  </si>
  <si>
    <t>กระบี่</t>
  </si>
  <si>
    <t>อภิชา</t>
  </si>
  <si>
    <t>เศรษฐวราธร</t>
  </si>
  <si>
    <t>ปฏิมา</t>
  </si>
  <si>
    <t>จีระแพทย์</t>
  </si>
  <si>
    <t>กาญจนบุรี</t>
  </si>
  <si>
    <t>นพดล</t>
  </si>
  <si>
    <t>อินนา</t>
  </si>
  <si>
    <t>นิรัตน์</t>
  </si>
  <si>
    <t>อยู่ภักดี</t>
  </si>
  <si>
    <t>พิจิตร</t>
  </si>
  <si>
    <t>ไพบูลย์</t>
  </si>
  <si>
    <t>ณะบุตรจอม</t>
  </si>
  <si>
    <t>ระนอง</t>
  </si>
  <si>
    <t>จิระศักดิ์</t>
  </si>
  <si>
    <t>ชูความดี</t>
  </si>
  <si>
    <t>ราชบุรี</t>
  </si>
  <si>
    <t>สัมพันธ์</t>
  </si>
  <si>
    <t>ชัยวิเศษจินดา</t>
  </si>
  <si>
    <t>สมุทรปราการ</t>
  </si>
  <si>
    <t>เกียรติชาย</t>
  </si>
  <si>
    <t>ไมตรีวงษ์</t>
  </si>
  <si>
    <t>สิงห์บุรี</t>
  </si>
  <si>
    <t>ชีวะภาพ</t>
  </si>
  <si>
    <t>ชีวะธรรม</t>
  </si>
  <si>
    <t>หนองคาย</t>
  </si>
  <si>
    <t>ลิ้มสุวัฒน์</t>
  </si>
  <si>
    <t>นรเศรษฐ์</t>
  </si>
  <si>
    <t>ปรัชญากร</t>
  </si>
  <si>
    <t>ฉะเชิงเทรา</t>
  </si>
  <si>
    <t>ชัยธัช</t>
  </si>
  <si>
    <t>เพราะสุนทร</t>
  </si>
  <si>
    <t>เชียงราย</t>
  </si>
  <si>
    <t>มณีรัฐ</t>
  </si>
  <si>
    <t>เขมะวงค์</t>
  </si>
  <si>
    <t>สุมิตรา</t>
  </si>
  <si>
    <t>จารุกำเนิดกนก</t>
  </si>
  <si>
    <t>วรรษมนต์</t>
  </si>
  <si>
    <t>คุณแสน</t>
  </si>
  <si>
    <t>เบ็ญจมาศ</t>
  </si>
  <si>
    <t>อภัยทอง</t>
  </si>
  <si>
    <t>ภูเก็ต</t>
  </si>
  <si>
    <t>นิพนธ์</t>
  </si>
  <si>
    <t>เอกวานิช</t>
  </si>
  <si>
    <t>พิชาญ</t>
  </si>
  <si>
    <t>พรศิริประทาน</t>
  </si>
  <si>
    <t>ชญาน์นันท์</t>
  </si>
  <si>
    <t>ติยะตระการชัย</t>
  </si>
  <si>
    <t>สมศรี</t>
  </si>
  <si>
    <t>อุรามา</t>
  </si>
  <si>
    <t>เชาว์กิจค้า</t>
  </si>
  <si>
    <t>สหพันธ์</t>
  </si>
  <si>
    <t>รุ่งโรจนพณิชย์</t>
  </si>
  <si>
    <t>น่าน</t>
  </si>
  <si>
    <t>มังกร</t>
  </si>
  <si>
    <t>ศรีเจริญกูล</t>
  </si>
  <si>
    <t>ลำปาง</t>
  </si>
  <si>
    <t>สง่า</t>
  </si>
  <si>
    <t>ส่งมหาชัย</t>
  </si>
  <si>
    <t>มะโนมะยา</t>
  </si>
  <si>
    <t>นิคม</t>
  </si>
  <si>
    <t>มากรุ่งแจ้ง</t>
  </si>
  <si>
    <t>รุจิภาส</t>
  </si>
  <si>
    <t>มีกุศล</t>
  </si>
  <si>
    <t>นิทัศน์</t>
  </si>
  <si>
    <t>อารีย์วงศ์สกุล</t>
  </si>
  <si>
    <t>แดง</t>
  </si>
  <si>
    <t>กองมา</t>
  </si>
  <si>
    <t>สมพาน</t>
  </si>
  <si>
    <t>พละศักดิ์</t>
  </si>
  <si>
    <t>พิสิษฐ์</t>
  </si>
  <si>
    <t>อภิวัฒนาพงศ์</t>
  </si>
  <si>
    <t>ประทุม</t>
  </si>
  <si>
    <t>วงศ์สวัสดิ์</t>
  </si>
  <si>
    <t>อัครวินท์</t>
  </si>
  <si>
    <t>ขำขุด</t>
  </si>
  <si>
    <t>พิศูจน์</t>
  </si>
  <si>
    <t>รัตนวงศ์</t>
  </si>
  <si>
    <t>เพชรบุรี</t>
  </si>
  <si>
    <t>กัมพล</t>
  </si>
  <si>
    <t>สุภาแพ่ง</t>
  </si>
  <si>
    <t>ภาวนา</t>
  </si>
  <si>
    <t>ว่องอมรนิธิ</t>
  </si>
  <si>
    <t>สุวิทย์</t>
  </si>
  <si>
    <t>ขาวดี</t>
  </si>
  <si>
    <t>สุขคะสมบัติ</t>
  </si>
  <si>
    <t>หนองบัวลำภู</t>
  </si>
  <si>
    <t>วุฒิชาติ</t>
  </si>
  <si>
    <t>กัลยาณมิตร</t>
  </si>
  <si>
    <t>อุบลราชธานี</t>
  </si>
  <si>
    <t>ณภพ</t>
  </si>
  <si>
    <t>ลายวิเศษกุล</t>
  </si>
  <si>
    <t>วีรยุทธ</t>
  </si>
  <si>
    <t>สร้อยทอง</t>
  </si>
  <si>
    <t>พละวัต</t>
  </si>
  <si>
    <t>ตันศิริ</t>
  </si>
  <si>
    <t>รจนา</t>
  </si>
  <si>
    <t>เพิ่มพูล</t>
  </si>
  <si>
    <t>วราภัสร์</t>
  </si>
  <si>
    <t>ไพพรรณรัตน์</t>
  </si>
  <si>
    <t>พงษ์ศักดิ์</t>
  </si>
  <si>
    <t>เกิดวงศ์บัณฑิต</t>
  </si>
  <si>
    <t>ปุณณภา</t>
  </si>
  <si>
    <t>จินดาพงษ์</t>
  </si>
  <si>
    <t>ณรงค์</t>
  </si>
  <si>
    <t>จิตราช</t>
  </si>
  <si>
    <t>ธนชัย</t>
  </si>
  <si>
    <t>แซ่จึง</t>
  </si>
  <si>
    <t>สมุทรสงคราม</t>
  </si>
  <si>
    <t>ตวงคุณ</t>
  </si>
  <si>
    <t>ทรงธรรมวัฒน์</t>
  </si>
  <si>
    <t>ธารนี</t>
  </si>
  <si>
    <t>ปรีดาสันติ์</t>
  </si>
  <si>
    <t>ธัชชญาณ์ณัช</t>
  </si>
  <si>
    <t>เจียรธนัทกานนท์</t>
  </si>
  <si>
    <t>พรเพิ่ม</t>
  </si>
  <si>
    <t>ทองศรี</t>
  </si>
  <si>
    <t>ปทุมธานี</t>
  </si>
  <si>
    <t>น.ต.</t>
  </si>
  <si>
    <t>วุฒิพงศ์</t>
  </si>
  <si>
    <t>พงศ์สุวรรณ ร.น.</t>
  </si>
  <si>
    <t>ชาญวิศว์</t>
  </si>
  <si>
    <t>บรรจงการ</t>
  </si>
  <si>
    <t>มานะ</t>
  </si>
  <si>
    <t>มหาสุวีระชัย</t>
  </si>
  <si>
    <t>ทองชิว</t>
  </si>
  <si>
    <t>พริ้งสกุล</t>
  </si>
  <si>
    <t>สุพัตรชัย</t>
  </si>
  <si>
    <t>เตียวเจริญโสภา</t>
  </si>
  <si>
    <t>สรชาติ</t>
  </si>
  <si>
    <t>วิชย</t>
  </si>
  <si>
    <t>สุวรรณพรหม</t>
  </si>
  <si>
    <t>ขวัญชัย</t>
  </si>
  <si>
    <t>แสนหิรัณย์</t>
  </si>
  <si>
    <t>อจลา</t>
  </si>
  <si>
    <t>ณ ระนอง</t>
  </si>
  <si>
    <t>จันทบุรี</t>
  </si>
  <si>
    <t>กานต์เปรมปรีด์</t>
  </si>
  <si>
    <t>ชิตานนท์</t>
  </si>
  <si>
    <t>นครราชสีมา</t>
  </si>
  <si>
    <t>ณัฏฐินีภรณ์</t>
  </si>
  <si>
    <t>จันทรโณทัย</t>
  </si>
  <si>
    <t>วาสนา</t>
  </si>
  <si>
    <t>ยศสอน</t>
  </si>
  <si>
    <t>เจียระนัย</t>
  </si>
  <si>
    <t>ตั้งกีรติ</t>
  </si>
  <si>
    <t>จารุณี</t>
  </si>
  <si>
    <t>ฤกษ์ปราณี</t>
  </si>
  <si>
    <t>พ.อ.</t>
  </si>
  <si>
    <t>ธณตศกร</t>
  </si>
  <si>
    <t>บุราคม</t>
  </si>
  <si>
    <t>มุกดาหาร</t>
  </si>
  <si>
    <t>จุฑารัตน์</t>
  </si>
  <si>
    <t>นิลเปรม</t>
  </si>
  <si>
    <t>ยโสธร</t>
  </si>
  <si>
    <t>มยุรี</t>
  </si>
  <si>
    <t>โพธิแสน</t>
  </si>
  <si>
    <t>อัจฉรพรรณ</t>
  </si>
  <si>
    <t>หอมรส</t>
  </si>
  <si>
    <t>ยุคล</t>
  </si>
  <si>
    <t>ชนะวัฒน์ปัญญา</t>
  </si>
  <si>
    <t>ธนภัทร</t>
  </si>
  <si>
    <t>ตวงวิไล</t>
  </si>
  <si>
    <t>นครพนม</t>
  </si>
  <si>
    <t>สมหมาย</t>
  </si>
  <si>
    <t>ศรีจันทร์</t>
  </si>
  <si>
    <t>นิเวศ</t>
  </si>
  <si>
    <t>พันธ์เจริญวรกุล</t>
  </si>
  <si>
    <t>พัทลุง</t>
  </si>
  <si>
    <t>ประเทือง</t>
  </si>
  <si>
    <t>มนตรี</t>
  </si>
  <si>
    <t>สมดุลย์</t>
  </si>
  <si>
    <t>บุญไชย</t>
  </si>
  <si>
    <t>กิตติพันธ์</t>
  </si>
  <si>
    <t>อนันตกูลจิรโชติ</t>
  </si>
  <si>
    <t>ชาญณรงค์</t>
  </si>
  <si>
    <t>พรรุ่งโรจน์</t>
  </si>
  <si>
    <t>ศรายุทธ</t>
  </si>
  <si>
    <t>ยิ้มยวน</t>
  </si>
  <si>
    <t>กฤษณุ</t>
  </si>
  <si>
    <t>เหลืองพิบูลกิจ</t>
  </si>
  <si>
    <t>เชียงใหม่</t>
  </si>
  <si>
    <t>วิวรรธน์</t>
  </si>
  <si>
    <t>ไกรพิสิทธิ์กุล</t>
  </si>
  <si>
    <t>นครปฐม</t>
  </si>
  <si>
    <t>อะมัด</t>
  </si>
  <si>
    <t>อายุเคน</t>
  </si>
  <si>
    <t>เอมอร</t>
  </si>
  <si>
    <t>ศรีกงพาน</t>
  </si>
  <si>
    <t>ปราณีต</t>
  </si>
  <si>
    <t>เกรัมย์</t>
  </si>
  <si>
    <t>รัชนีกร</t>
  </si>
  <si>
    <t>ทองทิพย์</t>
  </si>
  <si>
    <t>นฤพล</t>
  </si>
  <si>
    <t>สุคนธชาติ</t>
  </si>
  <si>
    <t>วิเชียร</t>
  </si>
  <si>
    <t>ชัยสถาพร</t>
  </si>
  <si>
    <t>พิบูลย์อัฑฒ์</t>
  </si>
  <si>
    <t>หฤหรรษ์ปราการ</t>
  </si>
  <si>
    <t>ชวพล</t>
  </si>
  <si>
    <t>วัฒนพรมงคล</t>
  </si>
  <si>
    <t>สุวิช</t>
  </si>
  <si>
    <t>จำปานนท์</t>
  </si>
  <si>
    <t>อังคณา</t>
  </si>
  <si>
    <t>นีละไพจิตร</t>
  </si>
  <si>
    <t>ประหยัด</t>
  </si>
  <si>
    <t>จตุพรพิทักษ์กุล</t>
  </si>
  <si>
    <t>ประภาส</t>
  </si>
  <si>
    <t>ปิ่นตบแต่ง</t>
  </si>
  <si>
    <t>สากล</t>
  </si>
  <si>
    <t>ภูลศิริกุล</t>
  </si>
  <si>
    <t>ประไม</t>
  </si>
  <si>
    <t>หอมเทียม</t>
  </si>
  <si>
    <t>ชาญชัย</t>
  </si>
  <si>
    <t>ไชยพิศ</t>
  </si>
  <si>
    <t>นิรุตติ</t>
  </si>
  <si>
    <t>สุทธินนท์</t>
  </si>
  <si>
    <t>ศุภโชค</t>
  </si>
  <si>
    <t>ศาลากิจ</t>
  </si>
  <si>
    <t>ภาณุพงษ์</t>
  </si>
  <si>
    <t>เต็งวงษ์วัฒนะ</t>
  </si>
  <si>
    <t>สายฝน</t>
  </si>
  <si>
    <t>กองแก้ว</t>
  </si>
  <si>
    <t>นันทนา</t>
  </si>
  <si>
    <t>นันทวโรภาส</t>
  </si>
  <si>
    <t>ชิบ</t>
  </si>
  <si>
    <t>จิตนิยม</t>
  </si>
  <si>
    <t>ศุภชัย</t>
  </si>
  <si>
    <t>กิตติภูติกุล</t>
  </si>
  <si>
    <t>ไชยยงค์</t>
  </si>
  <si>
    <t>มณีรุ่งสกุล</t>
  </si>
  <si>
    <t>อารีย์</t>
  </si>
  <si>
    <t>บรรจงธุระการ</t>
  </si>
  <si>
    <t>เทวฤทธิ์</t>
  </si>
  <si>
    <t>มณีฉาย</t>
  </si>
  <si>
    <t>จำลอง</t>
  </si>
  <si>
    <t>อนันตสุข</t>
  </si>
  <si>
    <t>สุพรรณ์</t>
  </si>
  <si>
    <t>ศรชัย</t>
  </si>
  <si>
    <t>คอดียะฮ์</t>
  </si>
  <si>
    <t>ทรงงาม</t>
  </si>
  <si>
    <t>สุทนต์</t>
  </si>
  <si>
    <t>กล้าการขาย</t>
  </si>
  <si>
    <t>พรชัย</t>
  </si>
  <si>
    <t>วิทยเลิศพันธุ์</t>
  </si>
  <si>
    <t>โชคชัย</t>
  </si>
  <si>
    <t>กิตติธเนศวร</t>
  </si>
  <si>
    <t>สิทธิกร</t>
  </si>
  <si>
    <t>ธงยศ</t>
  </si>
  <si>
    <t>พฤกษพิพัฒน์</t>
  </si>
  <si>
    <t>นวลนิจ</t>
  </si>
  <si>
    <t>หงษ์วิวัฒน์</t>
  </si>
  <si>
    <t>กิติศักดิ์</t>
  </si>
  <si>
    <t>หมื่นศรี</t>
  </si>
  <si>
    <t>พะเยา</t>
  </si>
  <si>
    <t>ขจรศักดิ์</t>
  </si>
  <si>
    <t>ศรีวิราช</t>
  </si>
  <si>
    <t>เอนก</t>
  </si>
  <si>
    <t>วีระพจนานันท์</t>
  </si>
  <si>
    <t>เกศกมล</t>
  </si>
  <si>
    <t>เปลี่ยนสมัย</t>
  </si>
  <si>
    <t>เล่งหลัก</t>
  </si>
  <si>
    <t>วราวุธ</t>
  </si>
  <si>
    <t>ตีระนันทน์</t>
  </si>
  <si>
    <t>เอกชัย</t>
  </si>
  <si>
    <t>เรืองรัตน์</t>
  </si>
  <si>
    <t>ณัฐกิตติ์</t>
  </si>
  <si>
    <t>หนูรอด</t>
  </si>
  <si>
    <t>วลีรักษ์</t>
  </si>
  <si>
    <t>พัชระเมธาพัฒน์</t>
  </si>
  <si>
    <t>ชูชีพ</t>
  </si>
  <si>
    <t>เอื้อการณ์</t>
  </si>
  <si>
    <t>รักษ์พันธ์</t>
  </si>
  <si>
    <t>ภมร</t>
  </si>
  <si>
    <t>เชาว์ศิริกุล</t>
  </si>
  <si>
    <t>พ.ต.อ.</t>
  </si>
  <si>
    <t>กอบ</t>
  </si>
  <si>
    <t>อัจนากิตติ</t>
  </si>
  <si>
    <t>ยุทธนา</t>
  </si>
  <si>
    <t>ไทยภักดี</t>
  </si>
  <si>
    <t>อลงกต</t>
  </si>
  <si>
    <t>วรกี</t>
  </si>
  <si>
    <t>หมายเลขกลุ่ม</t>
  </si>
  <si>
    <t>กลุ่ม</t>
  </si>
  <si>
    <t>สาย ก</t>
  </si>
  <si>
    <t>การบริหารราชการแผ่นดินและความมั่นคง </t>
  </si>
  <si>
    <t>กฎหมายและกระบวนการยุติธรรม </t>
  </si>
  <si>
    <t>การศึกษา </t>
  </si>
  <si>
    <t>การสาธารณสุข </t>
  </si>
  <si>
    <t>อาชีพทำนา </t>
  </si>
  <si>
    <t>สาย ข</t>
  </si>
  <si>
    <t>อาชีพทำสวน </t>
  </si>
  <si>
    <t>พนักงานหรือลูกจ้างของบุคคลซึ่งมิใช่ส่วนราชการหรือหน่วยงานของรัฐ </t>
  </si>
  <si>
    <t>ผู้ประกอบอาชีพด้านสิ่งแวดล้อม ผังเมือง อสังหาริมทรัพย์และสาธารณูปโภค </t>
  </si>
  <si>
    <t>ผู้ประกอบกิจการขนาดกลางและขนาดย่อม </t>
  </si>
  <si>
    <t>ผู้ประกอบกิจการอื่น </t>
  </si>
  <si>
    <t>สาย ค</t>
  </si>
  <si>
    <t>ผู้ประกอบธุรกิจหรืออาชีพด้านการท่องเที่ยว </t>
  </si>
  <si>
    <t>ผู้ประกอบอุตสาหกรรม </t>
  </si>
  <si>
    <t>ผู้ประกอบอาชีพด้านวิทยาศาสตร์ เทคโนโลยี การสื่อสาร การพัฒนานวัตกรรม </t>
  </si>
  <si>
    <t>กลุ่มสตรี </t>
  </si>
  <si>
    <t>ผู้สูงอายุ คนพิการหรือทุพพลภาพ กลุ่มชาติพันธุ์ กลุ่มอัตลักษณ์อื่น </t>
  </si>
  <si>
    <t>สาย ง</t>
  </si>
  <si>
    <t>กลุ่มศิลปะ วัฒนธรรม ดนตรี การแสดงและบันเทิง นักกีฬา </t>
  </si>
  <si>
    <t>ประชาสังคม กลุ่มองค์กรสาธารณประโยชน์ </t>
  </si>
  <si>
    <t>สื่อสารมวลชน ผู้สร้างสรรค์วรรณกรรม </t>
  </si>
  <si>
    <t>ผู้ประกอบวิชาชีพ ผู้ประกอบอาชีพอิสระ </t>
  </si>
  <si>
    <t>อื่น ๆ</t>
  </si>
  <si>
    <t>สรุปคะแนนกลุ่มที่ 1</t>
  </si>
  <si>
    <t>no.</t>
  </si>
  <si>
    <t>ผ่านเข้ารอบเลือกไขว้</t>
  </si>
  <si>
    <t>วิสิษฎ์</t>
  </si>
  <si>
    <t>พวงเพชร</t>
  </si>
  <si>
    <t>จิตภา</t>
  </si>
  <si>
    <t>มอญขันธ์</t>
  </si>
  <si>
    <t>สุวัฒน์</t>
  </si>
  <si>
    <t>สาระวัน</t>
  </si>
  <si>
    <t>นำชัย</t>
  </si>
  <si>
    <t>พรหมมีชัย</t>
  </si>
  <si>
    <t>เด่นชัย</t>
  </si>
  <si>
    <t>เขตสกุล</t>
  </si>
  <si>
    <t>กำแพงเพชร</t>
  </si>
  <si>
    <t>ชัยแสง</t>
  </si>
  <si>
    <t>พัฒนศักดิ์ภิญโญ</t>
  </si>
  <si>
    <t>แม่ฮ่องสอน</t>
  </si>
  <si>
    <t>วิริยะ</t>
  </si>
  <si>
    <t>ช่วยบำรุง</t>
  </si>
  <si>
    <t>สันต์ชัย</t>
  </si>
  <si>
    <t>มัยญะกิต</t>
  </si>
  <si>
    <t>สุรเชษฐ</t>
  </si>
  <si>
    <t>โพธิ์ไพจิตร</t>
  </si>
  <si>
    <t>กิตติศักดิ์</t>
  </si>
  <si>
    <t>กมลรัตน์</t>
  </si>
  <si>
    <t>ชัยณรงค์</t>
  </si>
  <si>
    <t>แกล้วกล้า</t>
  </si>
  <si>
    <t>ลิขิต</t>
  </si>
  <si>
    <t>กาญจนกัณห์</t>
  </si>
  <si>
    <t>สถิตย์ภูมิ</t>
  </si>
  <si>
    <t>ทัน</t>
  </si>
  <si>
    <t>จีนหวั่น</t>
  </si>
  <si>
    <t>ปาริชาติ</t>
  </si>
  <si>
    <t>ใจภูมิ</t>
  </si>
  <si>
    <t>วัฒนานันท์</t>
  </si>
  <si>
    <t>รักษาสัตย์</t>
  </si>
  <si>
    <t>โยธาทิพย์</t>
  </si>
  <si>
    <t>บุญชู</t>
  </si>
  <si>
    <t>เลากสิกรรม</t>
  </si>
  <si>
    <t>ตาก</t>
  </si>
  <si>
    <t>สมชัยฐ์</t>
  </si>
  <si>
    <t>หทยะตันย์ติ</t>
  </si>
  <si>
    <t>นุชิต</t>
  </si>
  <si>
    <t>ศรีบุญส่ง</t>
  </si>
  <si>
    <t>พล.ต.อ.</t>
  </si>
  <si>
    <t>ศรีวราห์</t>
  </si>
  <si>
    <t>รังสิพราหมณกุล</t>
  </si>
  <si>
    <t>ศิลป์ชัย</t>
  </si>
  <si>
    <t>รามณีย์</t>
  </si>
  <si>
    <t>กาฬสินธุ์</t>
  </si>
  <si>
    <t>พัสดร</t>
  </si>
  <si>
    <t>สนองเดช</t>
  </si>
  <si>
    <t>เดชวัชรนนท์</t>
  </si>
  <si>
    <t>สกลนคร</t>
  </si>
  <si>
    <t>สมเกียรติ</t>
  </si>
  <si>
    <t>ศรีษะเนตร</t>
  </si>
  <si>
    <t>วิฑูรย์</t>
  </si>
  <si>
    <t>ชาติปฏิมาพงษ์</t>
  </si>
  <si>
    <t>ชยพล</t>
  </si>
  <si>
    <t>ฉัตรชัยเดช</t>
  </si>
  <si>
    <t>จับฉลาก : ได้รับเลือก</t>
  </si>
  <si>
    <t>ภิญโญ</t>
  </si>
  <si>
    <t>ประกอบผล</t>
  </si>
  <si>
    <t>สุภาวดี</t>
  </si>
  <si>
    <t>ศรีสุขวัฒน์</t>
  </si>
  <si>
    <t>ร้อยเอ็ด</t>
  </si>
  <si>
    <t>ศิริงาม</t>
  </si>
  <si>
    <t>ไม่ผ่านเข้ารอบ</t>
  </si>
  <si>
    <t>อำนาจ</t>
  </si>
  <si>
    <t>อินทรศวร</t>
  </si>
  <si>
    <t>เขมชาติ</t>
  </si>
  <si>
    <t>ใคร่ครวญ</t>
  </si>
  <si>
    <t>ชานน</t>
  </si>
  <si>
    <t>แก้วมีศรี</t>
  </si>
  <si>
    <t>ลพบุรี</t>
  </si>
  <si>
    <t>พล.อ.อ.</t>
  </si>
  <si>
    <t>ชูธัช</t>
  </si>
  <si>
    <t>แย้มมณฑา</t>
  </si>
  <si>
    <t>วิทยา</t>
  </si>
  <si>
    <t>ภูมิเหล่าแจ้ง</t>
  </si>
  <si>
    <t>สมประสงค์</t>
  </si>
  <si>
    <t>กล้าณรงค์</t>
  </si>
  <si>
    <t>ไพรีพ่ายฤทธิเดช</t>
  </si>
  <si>
    <t>สระแก้ว</t>
  </si>
  <si>
    <t>จรูญ</t>
  </si>
  <si>
    <t>เปรมกระโทก</t>
  </si>
  <si>
    <t>นายกองโท</t>
  </si>
  <si>
    <t>ประยงค์</t>
  </si>
  <si>
    <t>จันทเต็ง</t>
  </si>
  <si>
    <t>พันธุ์พงษ์</t>
  </si>
  <si>
    <t>สุขศิริมัช</t>
  </si>
  <si>
    <t>พินิจ</t>
  </si>
  <si>
    <t>หาญพาณิชย์</t>
  </si>
  <si>
    <t>รุ่งโรจน์</t>
  </si>
  <si>
    <t>ถุงเป้า</t>
  </si>
  <si>
    <t>เรวัต</t>
  </si>
  <si>
    <t>ประสงค์</t>
  </si>
  <si>
    <t>วัชรินทร์</t>
  </si>
  <si>
    <t>บุญคง</t>
  </si>
  <si>
    <t>อุดรธานี</t>
  </si>
  <si>
    <t>ธัญญพืช</t>
  </si>
  <si>
    <t>ร.ต.ต.</t>
  </si>
  <si>
    <t>กษิดิ์เดช</t>
  </si>
  <si>
    <t>มีล่อง</t>
  </si>
  <si>
    <t>โกมล</t>
  </si>
  <si>
    <t>วงศ์อนันต์</t>
  </si>
  <si>
    <t>เฉลิมศักดิ์</t>
  </si>
  <si>
    <t>อินทร์หา</t>
  </si>
  <si>
    <t>ชัยพัชร์</t>
  </si>
  <si>
    <t>สุขนิตย์</t>
  </si>
  <si>
    <t>ณภัทรชนม์</t>
  </si>
  <si>
    <t>พงศ์ราษีตยกุล</t>
  </si>
  <si>
    <t>ร.ต.ท.</t>
  </si>
  <si>
    <t>นพพร</t>
  </si>
  <si>
    <t>สาเขตร์</t>
  </si>
  <si>
    <t>นพรัตน์</t>
  </si>
  <si>
    <t>ทวี</t>
  </si>
  <si>
    <t>บรรจบ</t>
  </si>
  <si>
    <t>บุญธรรม</t>
  </si>
  <si>
    <t>ทองพิจิตร</t>
  </si>
  <si>
    <t>พยัคฆพันธุ์</t>
  </si>
  <si>
    <t>โพธิ์แก้ว</t>
  </si>
  <si>
    <t>พัชรพล</t>
  </si>
  <si>
    <t>จึงตระกูล</t>
  </si>
  <si>
    <t>มานิตย์</t>
  </si>
  <si>
    <t>พันธุรัตน์</t>
  </si>
  <si>
    <t>ศิริ</t>
  </si>
  <si>
    <t>สิงห์ทอง</t>
  </si>
  <si>
    <t>สุพจน์</t>
  </si>
  <si>
    <t>ต่ออาจหาญ</t>
  </si>
  <si>
    <t>สุพิชญ์ชาญ</t>
  </si>
  <si>
    <t>โพธิ์งาม</t>
  </si>
  <si>
    <t>เสฐียรพงศ์</t>
  </si>
  <si>
    <t>มากศิริ</t>
  </si>
  <si>
    <t>อนันต์</t>
  </si>
  <si>
    <t>ศรีหิรัญ</t>
  </si>
  <si>
    <t>มหาสารคาม</t>
  </si>
  <si>
    <t>โกเมท</t>
  </si>
  <si>
    <t>เดชกวินเลิศ</t>
  </si>
  <si>
    <t>ชัยชนะ</t>
  </si>
  <si>
    <t>กฤตยานาถ</t>
  </si>
  <si>
    <t>ชาตรี</t>
  </si>
  <si>
    <t>บุญทวี</t>
  </si>
  <si>
    <t>ชำนาญ</t>
  </si>
  <si>
    <t>ศรีพารา</t>
  </si>
  <si>
    <t>อุตรดิตถ์</t>
  </si>
  <si>
    <t>จ.ส.ต.</t>
  </si>
  <si>
    <t>เกษศรี</t>
  </si>
  <si>
    <t>แนบ</t>
  </si>
  <si>
    <t>สินทอง</t>
  </si>
  <si>
    <t>พล.ร.อ.</t>
  </si>
  <si>
    <t>ประสาน</t>
  </si>
  <si>
    <t>สุขเกษตร ร.น.</t>
  </si>
  <si>
    <t>ปิยะชาติ</t>
  </si>
  <si>
    <t>ธูปทอง</t>
  </si>
  <si>
    <t>พรพิศ</t>
  </si>
  <si>
    <t>เพชรเจริญ</t>
  </si>
  <si>
    <t>เพิ่มศักดิ์</t>
  </si>
  <si>
    <t>รอบจังหวัด</t>
  </si>
  <si>
    <t>ภัคพงศ์</t>
  </si>
  <si>
    <t>ทวิพัฒน์</t>
  </si>
  <si>
    <t>พล.ต.</t>
  </si>
  <si>
    <t>ศุภกร</t>
  </si>
  <si>
    <t>ชัยแก้วมณี</t>
  </si>
  <si>
    <t>อรรถวิทย์</t>
  </si>
  <si>
    <t>สายสืบ</t>
  </si>
  <si>
    <t>ทองนาค</t>
  </si>
  <si>
    <t>เอียกุล</t>
  </si>
  <si>
    <t>ธนเสฏฐ์</t>
  </si>
  <si>
    <t>นิธิโชตินันทชัย</t>
  </si>
  <si>
    <t>ประกาศิต</t>
  </si>
  <si>
    <t>มหาสิงห์</t>
  </si>
  <si>
    <t>ปรีชาชาญ</t>
  </si>
  <si>
    <t>เกตุหิรัญ</t>
  </si>
  <si>
    <t>ภูมิเพ็ชร</t>
  </si>
  <si>
    <t>พิพัฒน์เพ็ชรภูมิ</t>
  </si>
  <si>
    <t>ตันตระกูล</t>
  </si>
  <si>
    <t>แสวง</t>
  </si>
  <si>
    <t>อนัษฐพงษ์</t>
  </si>
  <si>
    <t>วิหคเหิร</t>
  </si>
  <si>
    <t>ชุติมา</t>
  </si>
  <si>
    <t>สนิทเปรม</t>
  </si>
  <si>
    <t>ร.ต.</t>
  </si>
  <si>
    <t>กระต่ายจันทร์</t>
  </si>
  <si>
    <t>พ.ท.</t>
  </si>
  <si>
    <t>ประยุทธ</t>
  </si>
  <si>
    <t>กุตตะนันท์</t>
  </si>
  <si>
    <t>วีระ</t>
  </si>
  <si>
    <t>ปลอดชูแก้ว</t>
  </si>
  <si>
    <t>วีระชัย</t>
  </si>
  <si>
    <t>นาคมาศ</t>
  </si>
  <si>
    <t>สมจันทร์</t>
  </si>
  <si>
    <t>สิงพิมพ์</t>
  </si>
  <si>
    <t>เพชรบูรณ์</t>
  </si>
  <si>
    <t>เสริมศาสน์</t>
  </si>
  <si>
    <t>จันทสิงห์</t>
  </si>
  <si>
    <t>เนาวงศ์</t>
  </si>
  <si>
    <t>นราธิวาส</t>
  </si>
  <si>
    <t>ด.ต.</t>
  </si>
  <si>
    <t>มโณ</t>
  </si>
  <si>
    <t>วารีวะนิช</t>
  </si>
  <si>
    <t>วีระยศ</t>
  </si>
  <si>
    <t>ชื่นกลิ่นธูปศิริ</t>
  </si>
  <si>
    <t>กฤษฏิ์</t>
  </si>
  <si>
    <t>ศิริประเสริฐโชค</t>
  </si>
  <si>
    <t>แผนจันทร์</t>
  </si>
  <si>
    <t>ประไพ</t>
  </si>
  <si>
    <t>อุณาศรี</t>
  </si>
  <si>
    <t>วิจิตรา</t>
  </si>
  <si>
    <t>วัชราภรณ์</t>
  </si>
  <si>
    <t>กฤษฎา</t>
  </si>
  <si>
    <t>เปี่ยมพงศ์สานต์</t>
  </si>
  <si>
    <t>คำภา</t>
  </si>
  <si>
    <t>เวฬุวนารักษ์</t>
  </si>
  <si>
    <t>ชยสิทธ์</t>
  </si>
  <si>
    <t>น้อยสะปุ๋ง</t>
  </si>
  <si>
    <t>ดลเดช</t>
  </si>
  <si>
    <t>พัฒนรัฐ</t>
  </si>
  <si>
    <t>นราพิทักษ์กุล</t>
  </si>
  <si>
    <t>อุไรวรณ์</t>
  </si>
  <si>
    <t>พร</t>
  </si>
  <si>
    <t>สุวรรณทีป</t>
  </si>
  <si>
    <t>ลำธาร</t>
  </si>
  <si>
    <t>ชนูนันท์</t>
  </si>
  <si>
    <t>ผาคำ</t>
  </si>
  <si>
    <t>ชญานนท์</t>
  </si>
  <si>
    <t>ฮวดรักษา</t>
  </si>
  <si>
    <t>ร.ต.อ.</t>
  </si>
  <si>
    <t>ดำรงค์</t>
  </si>
  <si>
    <t>ตรีกุล</t>
  </si>
  <si>
    <t>ธนาธิป</t>
  </si>
  <si>
    <t>สุมาลัย</t>
  </si>
  <si>
    <t>สมบูรณ์จิตต์</t>
  </si>
  <si>
    <t>อมรเทพ</t>
  </si>
  <si>
    <t>เครืออนันต์</t>
  </si>
  <si>
    <t>เอกชลิต</t>
  </si>
  <si>
    <t>คำกลัด</t>
  </si>
  <si>
    <t>ว่าที่ ร.ต.</t>
  </si>
  <si>
    <t>เจริญ</t>
  </si>
  <si>
    <t>นามวงค์</t>
  </si>
  <si>
    <t>เฉลิม</t>
  </si>
  <si>
    <t>ปล้องมาก</t>
  </si>
  <si>
    <t>ฎาราภัษ</t>
  </si>
  <si>
    <t>คงสกุล</t>
  </si>
  <si>
    <t>ธนภัก</t>
  </si>
  <si>
    <t>มนูญกิตติกร</t>
  </si>
  <si>
    <t>ธีร์ณฉัฏฐ์</t>
  </si>
  <si>
    <t>จินดาเงิน</t>
  </si>
  <si>
    <t>นเรศ</t>
  </si>
  <si>
    <t>แก้วรัตนภัทร์</t>
  </si>
  <si>
    <t>บือราเฮง</t>
  </si>
  <si>
    <t>เตาะมะ</t>
  </si>
  <si>
    <t>วรรณรัชต์</t>
  </si>
  <si>
    <t>จำปามูล</t>
  </si>
  <si>
    <t>ปลื้มสำราญ</t>
  </si>
  <si>
    <t>สวาท</t>
  </si>
  <si>
    <t>สุทธิอาคาร</t>
  </si>
  <si>
    <t>จำปา</t>
  </si>
  <si>
    <t>ควร</t>
  </si>
  <si>
    <t>คำเหล็ก</t>
  </si>
  <si>
    <t>ตาวัน</t>
  </si>
  <si>
    <t>ฉอ้อน</t>
  </si>
  <si>
    <t>ปานชงค์</t>
  </si>
  <si>
    <t>ญาดา</t>
  </si>
  <si>
    <t>เพชรสอดแสง</t>
  </si>
  <si>
    <t>ฐิติชญาน์</t>
  </si>
  <si>
    <t>ทิพย์โพธิ์</t>
  </si>
  <si>
    <t>บุญยอม</t>
  </si>
  <si>
    <t>พันธ์หมุด</t>
  </si>
  <si>
    <t>ผกามาศ</t>
  </si>
  <si>
    <t>ฝ่ายธีร์</t>
  </si>
  <si>
    <t>ไมตรี</t>
  </si>
  <si>
    <t>จันต๊ะ</t>
  </si>
  <si>
    <t>ละมัย</t>
  </si>
  <si>
    <t>ใจเกลี้ยง</t>
  </si>
  <si>
    <t>วรรณา</t>
  </si>
  <si>
    <t>เทพศรีหา</t>
  </si>
  <si>
    <t>จ.ส.อ.</t>
  </si>
  <si>
    <t>วิจักษ์</t>
  </si>
  <si>
    <t>หล้าสมบูรณ์</t>
  </si>
  <si>
    <t>สอนประภา</t>
  </si>
  <si>
    <t>กาพล</t>
  </si>
  <si>
    <t>สิทธิชัย</t>
  </si>
  <si>
    <t>มีแดนไผ่</t>
  </si>
  <si>
    <t>สุนันท์</t>
  </si>
  <si>
    <t>จารุพันธ์</t>
  </si>
  <si>
    <t>ประเสริฐสิทธิ์</t>
  </si>
  <si>
    <t>สุวิมล</t>
  </si>
  <si>
    <t>พรหมฤทธิ์</t>
  </si>
  <si>
    <t>หราด</t>
  </si>
  <si>
    <t>เซสอัฟซัน</t>
  </si>
  <si>
    <t>แก้ววรรณ</t>
  </si>
  <si>
    <t>บัตรเสีย</t>
  </si>
  <si>
    <t>สว.2567</t>
  </si>
  <si>
    <t>สำรอง</t>
  </si>
  <si>
    <t>ไม่ผ่าน</t>
  </si>
  <si>
    <t>สรุปคะแนนกลุ่มที่ 2</t>
  </si>
  <si>
    <t>วิยะดา</t>
  </si>
  <si>
    <t>มุ่งผล</t>
  </si>
  <si>
    <t>เติม</t>
  </si>
  <si>
    <t>ถิ่นนา</t>
  </si>
  <si>
    <t>ว่าที่ ร.ต.ท.</t>
  </si>
  <si>
    <t>ปราโมทย์</t>
  </si>
  <si>
    <t>วันทองสังข์</t>
  </si>
  <si>
    <t>ว่าที่ ร.ต.อ.</t>
  </si>
  <si>
    <t>อำพร</t>
  </si>
  <si>
    <t>เรื่อศรีจันทร์</t>
  </si>
  <si>
    <t>สุริยัน</t>
  </si>
  <si>
    <t>บุญทันเสน</t>
  </si>
  <si>
    <t>พินัย</t>
  </si>
  <si>
    <t>วรรณทอง</t>
  </si>
  <si>
    <t>ไกรสร</t>
  </si>
  <si>
    <t>อินไชย</t>
  </si>
  <si>
    <t>ทัศน์พล</t>
  </si>
  <si>
    <t>สรรเกียรติกุล</t>
  </si>
  <si>
    <t>สมบัติ</t>
  </si>
  <si>
    <t>ผังคี</t>
  </si>
  <si>
    <t>อุลิช</t>
  </si>
  <si>
    <t>ดิษฐปราณีต</t>
  </si>
  <si>
    <t>นิกร</t>
  </si>
  <si>
    <t>สงขาว</t>
  </si>
  <si>
    <t>อนุสรณ์</t>
  </si>
  <si>
    <t>วะยาคำ</t>
  </si>
  <si>
    <t>พงศกรณ์</t>
  </si>
  <si>
    <t>ตั้งกิตติ์ตระกูล</t>
  </si>
  <si>
    <t>พิจักษณ์</t>
  </si>
  <si>
    <t>ไตรทิพย์ดำรง</t>
  </si>
  <si>
    <t>คำรบ</t>
  </si>
  <si>
    <t>ปัญญาแก้ว</t>
  </si>
  <si>
    <t>พูนศักดิ์</t>
  </si>
  <si>
    <t>บุญพอ</t>
  </si>
  <si>
    <t>รุจิธำรงกุล</t>
  </si>
  <si>
    <t>สุรชัย</t>
  </si>
  <si>
    <t>ชินชัย</t>
  </si>
  <si>
    <t>เสนวิรัช</t>
  </si>
  <si>
    <t>สุพิศ</t>
  </si>
  <si>
    <t>กาหลง</t>
  </si>
  <si>
    <t>กริช</t>
  </si>
  <si>
    <t>กิติลือ</t>
  </si>
  <si>
    <t>ประธูป</t>
  </si>
  <si>
    <t>พิษณุแสง</t>
  </si>
  <si>
    <t>พุทธินันท์</t>
  </si>
  <si>
    <t>แปลงกูล</t>
  </si>
  <si>
    <t>พ.ต.ต.</t>
  </si>
  <si>
    <t>วรชาติ</t>
  </si>
  <si>
    <t>บุรณศิริ</t>
  </si>
  <si>
    <t>กรณ์ภัสสร</t>
  </si>
  <si>
    <t>วงค์สุวรรณ์</t>
  </si>
  <si>
    <t>ชำนาญพัฒน์</t>
  </si>
  <si>
    <t>หาญแก้ว</t>
  </si>
  <si>
    <t>สระทองหลาง</t>
  </si>
  <si>
    <t>จันทพึ่ง</t>
  </si>
  <si>
    <t>นคร</t>
  </si>
  <si>
    <t>พจนวรพงษ์</t>
  </si>
  <si>
    <t>พักตร์ผ่องศรี</t>
  </si>
  <si>
    <t>ภัทรสุภางค์</t>
  </si>
  <si>
    <t>เฉลิมนนท์</t>
  </si>
  <si>
    <t>วัฒนา</t>
  </si>
  <si>
    <t>เรืองแก้ว</t>
  </si>
  <si>
    <t>สรสิน</t>
  </si>
  <si>
    <t>มณีงาม</t>
  </si>
  <si>
    <t>พยูห์</t>
  </si>
  <si>
    <t>ธนะศรีสืบวงศ์</t>
  </si>
  <si>
    <t>จักรพันธ์</t>
  </si>
  <si>
    <t>เทพสุคนธ์</t>
  </si>
  <si>
    <t>จำนงค์</t>
  </si>
  <si>
    <t>ไกลพาล</t>
  </si>
  <si>
    <t>ชัยรัตน์</t>
  </si>
  <si>
    <t>โสดา</t>
  </si>
  <si>
    <t>ถนัด</t>
  </si>
  <si>
    <t>ม้วนโคกสูง</t>
  </si>
  <si>
    <t>เทวัญ</t>
  </si>
  <si>
    <t>ไทยพานิช</t>
  </si>
  <si>
    <t>ประเวช</t>
  </si>
  <si>
    <t>คำสวัสดิ์</t>
  </si>
  <si>
    <t>บุญใหญ่</t>
  </si>
  <si>
    <t>พีระ</t>
  </si>
  <si>
    <t>กาญจนพงศ์</t>
  </si>
  <si>
    <t>ทรงประไพ</t>
  </si>
  <si>
    <t>ธีระวรรณ</t>
  </si>
  <si>
    <t>สุกวี</t>
  </si>
  <si>
    <t>แสงเป่า</t>
  </si>
  <si>
    <t>สุคนธ์ทิพย์</t>
  </si>
  <si>
    <t>พรหมสิทธิ์</t>
  </si>
  <si>
    <t>อนุรักษ์</t>
  </si>
  <si>
    <t>นิยมเวช</t>
  </si>
  <si>
    <t>เชี่ยวธาดา</t>
  </si>
  <si>
    <t>เรืองน้อย</t>
  </si>
  <si>
    <t>ประพจน์</t>
  </si>
  <si>
    <t>ศรีเทศ</t>
  </si>
  <si>
    <t>ปรีชา</t>
  </si>
  <si>
    <t>ราชสีห์</t>
  </si>
  <si>
    <t>ยงยุทธ</t>
  </si>
  <si>
    <t>คมคาย</t>
  </si>
  <si>
    <t>สินีนาฏ</t>
  </si>
  <si>
    <t>บุญแสง</t>
  </si>
  <si>
    <t>อดุลย์</t>
  </si>
  <si>
    <t>ณรงค์ศักดิ์</t>
  </si>
  <si>
    <t>อาสา</t>
  </si>
  <si>
    <t>เม่นแย้ม</t>
  </si>
  <si>
    <t>อุทิศ</t>
  </si>
  <si>
    <t>มณีจันสุข</t>
  </si>
  <si>
    <t>ไกรรัตน์</t>
  </si>
  <si>
    <t>ตันติศิรินทร์</t>
  </si>
  <si>
    <t>ชัยพร</t>
  </si>
  <si>
    <t>พานิชอัตรา</t>
  </si>
  <si>
    <t>ไชยวัฒน์</t>
  </si>
  <si>
    <t>สุโชดายน</t>
  </si>
  <si>
    <t>ส.ต.ต.</t>
  </si>
  <si>
    <t>มณฑรส</t>
  </si>
  <si>
    <t>สุวรรณ</t>
  </si>
  <si>
    <t>ยิ่ง</t>
  </si>
  <si>
    <t>ภูผา</t>
  </si>
  <si>
    <t>เรืองยศ</t>
  </si>
  <si>
    <t>ภูพานเพชร</t>
  </si>
  <si>
    <t>สิทธิภร</t>
  </si>
  <si>
    <t>จันทบูรณ์</t>
  </si>
  <si>
    <t>สุชาติ</t>
  </si>
  <si>
    <t>โสรัจจ์</t>
  </si>
  <si>
    <t>ตรงงาม</t>
  </si>
  <si>
    <t>เอกราช</t>
  </si>
  <si>
    <t>หุ่นงาม</t>
  </si>
  <si>
    <t>ฉัตรไชย์</t>
  </si>
  <si>
    <t>โพธิ์รัศมี</t>
  </si>
  <si>
    <t>ลิ้มสวาท</t>
  </si>
  <si>
    <t>ศรัณยพงศ์</t>
  </si>
  <si>
    <t>ตั้งตรงจิตถาวร</t>
  </si>
  <si>
    <t>จันทร์หอม</t>
  </si>
  <si>
    <t>คุณกฤต</t>
  </si>
  <si>
    <t>กลิ่นหอม</t>
  </si>
  <si>
    <t>ณัฐวัตร</t>
  </si>
  <si>
    <t>ธรรมนิมิต</t>
  </si>
  <si>
    <t>ธวัชชัย</t>
  </si>
  <si>
    <t>ล่ามกิจจา</t>
  </si>
  <si>
    <t>นิทรารัตน์</t>
  </si>
  <si>
    <t>แพทย์วงศ์</t>
  </si>
  <si>
    <t>นิษฐ์ชลีย์</t>
  </si>
  <si>
    <t>เจริญผล</t>
  </si>
  <si>
    <t>สรศักดิ์</t>
  </si>
  <si>
    <t>สมรไกรสรกิจ</t>
  </si>
  <si>
    <t>สุภัทธ์</t>
  </si>
  <si>
    <t>ธรรมธนารักษ์</t>
  </si>
  <si>
    <t>อำนวยพร</t>
  </si>
  <si>
    <t>มณีวรรณ์</t>
  </si>
  <si>
    <t>คณิศร</t>
  </si>
  <si>
    <t>ติระการ</t>
  </si>
  <si>
    <t>ชัยวัฒน์</t>
  </si>
  <si>
    <t>ศรีคชา</t>
  </si>
  <si>
    <t>นพปฎล</t>
  </si>
  <si>
    <t>โพโสภา</t>
  </si>
  <si>
    <t>เป้าบ้านเซ่า</t>
  </si>
  <si>
    <t>อัครชัย</t>
  </si>
  <si>
    <t>ยลโสภณ</t>
  </si>
  <si>
    <t>ชณาวิน</t>
  </si>
  <si>
    <t>ทรงยศ</t>
  </si>
  <si>
    <t>มงคลบุตร</t>
  </si>
  <si>
    <t>เรืองฤทธิ์</t>
  </si>
  <si>
    <t>มาลีการ</t>
  </si>
  <si>
    <t>วรการ</t>
  </si>
  <si>
    <t>ป้องกัน</t>
  </si>
  <si>
    <t>เจือจ้อย</t>
  </si>
  <si>
    <t>แสนพรหม</t>
  </si>
  <si>
    <t>กิตติ</t>
  </si>
  <si>
    <t>โต๊ะสะนีเย็ง</t>
  </si>
  <si>
    <t>ดำรงศักดิ์</t>
  </si>
  <si>
    <t>รุ่งเรือง</t>
  </si>
  <si>
    <t>บุญนำ</t>
  </si>
  <si>
    <t>บ้านนา</t>
  </si>
  <si>
    <t>มานพ</t>
  </si>
  <si>
    <t>ดีจุ้ย</t>
  </si>
  <si>
    <t>มุทจะริน</t>
  </si>
  <si>
    <t>อ่อนศรี</t>
  </si>
  <si>
    <t>สรัลชา</t>
  </si>
  <si>
    <t>ศรีชลวัฒนา</t>
  </si>
  <si>
    <t>อดิษร์</t>
  </si>
  <si>
    <t>ติระนนท์</t>
  </si>
  <si>
    <t>จิรพันธ์</t>
  </si>
  <si>
    <t>ชูมก</t>
  </si>
  <si>
    <t>เชิดศักดิ์</t>
  </si>
  <si>
    <t>เฉลียวศิลป์</t>
  </si>
  <si>
    <t>ไชยวุฒิ</t>
  </si>
  <si>
    <t>สวนใจ</t>
  </si>
  <si>
    <t>นราธิป</t>
  </si>
  <si>
    <t>สิงขรอาสน์</t>
  </si>
  <si>
    <t>นฤทธิ์</t>
  </si>
  <si>
    <t>ทองโคกสี</t>
  </si>
  <si>
    <t>สมเดช</t>
  </si>
  <si>
    <t>อยู่พรหม</t>
  </si>
  <si>
    <t>คำรณ</t>
  </si>
  <si>
    <t>ศรีนาราง</t>
  </si>
  <si>
    <t>เฉลย</t>
  </si>
  <si>
    <t>ทองอ่อน</t>
  </si>
  <si>
    <t>วุฒิมา</t>
  </si>
  <si>
    <t>นิรันดร</t>
  </si>
  <si>
    <t>แสงท้วม</t>
  </si>
  <si>
    <t>ปนัย</t>
  </si>
  <si>
    <t>บุญกาญจน์</t>
  </si>
  <si>
    <t>พรชาติ</t>
  </si>
  <si>
    <t>เจษฎาลักษณ์</t>
  </si>
  <si>
    <t>วิศิษย์ศักดิ์</t>
  </si>
  <si>
    <t>จิตต์คำภา</t>
  </si>
  <si>
    <t>สนิท</t>
  </si>
  <si>
    <t>ปัจจายา</t>
  </si>
  <si>
    <t>สหัพย์</t>
  </si>
  <si>
    <t>ปัททุม</t>
  </si>
  <si>
    <t>คึกฤทธิ์</t>
  </si>
  <si>
    <t>เสนามาตย์</t>
  </si>
  <si>
    <t>ใจดี</t>
  </si>
  <si>
    <t>เพียรภูเขา</t>
  </si>
  <si>
    <t>นิโอ๊ะ</t>
  </si>
  <si>
    <t>นิเฮาะ</t>
  </si>
  <si>
    <t>บุญประสพ</t>
  </si>
  <si>
    <t>อินทองช่วย</t>
  </si>
  <si>
    <t>ประจักร</t>
  </si>
  <si>
    <t>แสนไชย</t>
  </si>
  <si>
    <t>วรินทร</t>
  </si>
  <si>
    <t>สมภาร</t>
  </si>
  <si>
    <t>คงรัสโร</t>
  </si>
  <si>
    <t>จันมา</t>
  </si>
  <si>
    <t>สัมฤทธิ์</t>
  </si>
  <si>
    <t>กองอ้น</t>
  </si>
  <si>
    <t>สุดใจ</t>
  </si>
  <si>
    <t>ผดาเวช</t>
  </si>
  <si>
    <t>หมัดอาดัม</t>
  </si>
  <si>
    <t>กนกศิลป์</t>
  </si>
  <si>
    <t>เรือนนันชัย</t>
  </si>
  <si>
    <t>ชลินทร์</t>
  </si>
  <si>
    <t>ทิพย์ลมัย</t>
  </si>
  <si>
    <t>ประจงจิตร</t>
  </si>
  <si>
    <t>ทวนชัย</t>
  </si>
  <si>
    <t>ไข่แก้ว</t>
  </si>
  <si>
    <t>ธรณินทร์</t>
  </si>
  <si>
    <t>มีเชื้อ</t>
  </si>
  <si>
    <t>พรมจันทร์</t>
  </si>
  <si>
    <t>นิยม</t>
  </si>
  <si>
    <t>นิยมเดช</t>
  </si>
  <si>
    <t>บรรจง</t>
  </si>
  <si>
    <t>มาตรโค</t>
  </si>
  <si>
    <t>บุญล้อม</t>
  </si>
  <si>
    <t>กะกุลพิมพ์</t>
  </si>
  <si>
    <t>ปิยะ</t>
  </si>
  <si>
    <t>พิสิฏฐ์ชล</t>
  </si>
  <si>
    <t>แสงจ้า</t>
  </si>
  <si>
    <t>ศรีโสดา</t>
  </si>
  <si>
    <t>มณฑล</t>
  </si>
  <si>
    <t>ชื้อวัฒนชัย</t>
  </si>
  <si>
    <t>วิษณุ</t>
  </si>
  <si>
    <t>จันทรคณา</t>
  </si>
  <si>
    <t>วิสันต์</t>
  </si>
  <si>
    <t>วัตรายุวงศ์</t>
  </si>
  <si>
    <t>อนุวัฒน์</t>
  </si>
  <si>
    <t>บัวมณี</t>
  </si>
  <si>
    <t>อิทธิเชษฐ์</t>
  </si>
  <si>
    <t>เจริญพรปภัสร์</t>
  </si>
  <si>
    <t>อุดมเกียรติ</t>
  </si>
  <si>
    <t>อภินันทิกุล</t>
  </si>
  <si>
    <t>ปานมี</t>
  </si>
  <si>
    <t>จับสลากได้</t>
  </si>
  <si>
    <t>Province</t>
  </si>
  <si>
    <t>First_name</t>
  </si>
  <si>
    <t>Last_name</t>
  </si>
  <si>
    <t>ประวัติ</t>
  </si>
  <si>
    <r>
      <rPr>
        <rFont val="Arial"/>
      </rPr>
      <t xml:space="preserve">ตำรวจ
</t>
    </r>
    <r>
      <rPr>
        <rFont val="Arial"/>
        <color rgb="FF1155CC"/>
        <u/>
      </rPr>
      <t xml:space="preserve">ที่ปรึกษา ตำรวจหัวหน้าคณะประเมินผลโครงการดำเนินงานชุมชนยั่งยืน
</t>
    </r>
    <r>
      <rPr>
        <rFont val="Arial"/>
      </rPr>
      <t>อดีตรองผู้บัญชาการตำรวจภูธรภาค 3</t>
    </r>
  </si>
  <si>
    <r>
      <rPr>
        <rFont val="Arial"/>
      </rPr>
      <t xml:space="preserve">ตำรวจ
</t>
    </r>
    <r>
      <rPr>
        <rFont val="Arial"/>
        <color rgb="FF1155CC"/>
        <u/>
      </rPr>
      <t>ผู้บังคับการตำรวจภูธรจังหวัดบุรีรัมย์</t>
    </r>
  </si>
  <si>
    <t>ทนาย
อดีตที่ปรึกษาประจำคณะอนุกรรมาธิการพิจารณากลั่นกรองเรื่องร้องเรียนในคณะกรรมาธิการตำรวจสภาผู้แทน ราษฎร (สว.3)
มีสำนักงานกฎหมายของตัวเอง
ผู้สมัครกรรมการสภาทนายความภาค 6</t>
  </si>
  <si>
    <r>
      <rPr>
        <rFont val="Arial"/>
      </rPr>
      <t xml:space="preserve">ธุรกิจส่วนตัว
ผู้ใหญ่บ้าน (สว.3)
</t>
    </r>
    <r>
      <rPr>
        <rFont val="Arial"/>
        <color rgb="FF1155CC"/>
        <u/>
      </rPr>
      <t>กำนัน ตำบลจำลอง</t>
    </r>
    <r>
      <rPr>
        <rFont val="Arial"/>
      </rPr>
      <t xml:space="preserve">
เรียนจบที่อยุธยา
* สว.3 สั้นมาก</t>
    </r>
  </si>
  <si>
    <t>ตำรวจ
ผู้ทรงคุณวุฒิสำนักงานตำรวจแห่งชาติ</t>
  </si>
  <si>
    <r>
      <rPr>
        <rFont val="Arial"/>
      </rPr>
      <t xml:space="preserve">ตำรวจ
รอง ผกก. สส. ในสตูล
กกต. จังหวัดสตูล
ผู้ไกล่เกลี่ย สตช. ประจำจังหวัดสตูล
</t>
    </r>
    <r>
      <rPr>
        <rFont val="Arial"/>
        <color rgb="FF1155CC"/>
        <u/>
      </rPr>
      <t>ผู้สมัคร ส.ส. เขต 1 จ.สตูล พลังประชารัฐ</t>
    </r>
  </si>
  <si>
    <r>
      <rPr>
        <rFont val="Arial"/>
      </rPr>
      <t xml:space="preserve">ผู้พิพากษา
ทนาย 
</t>
    </r>
    <r>
      <rPr>
        <rFont val="Arial"/>
        <color rgb="FF1155CC"/>
        <u/>
      </rPr>
      <t>อดีต 5 เสือ กกต. ช่วงปี 56</t>
    </r>
    <r>
      <rPr>
        <rFont val="Arial"/>
      </rPr>
      <t xml:space="preserve">
</t>
    </r>
    <r>
      <rPr>
        <rFont val="Arial"/>
        <color rgb="FF1155CC"/>
        <u/>
      </rPr>
      <t>อตีตประธานศาลอุทธรณ์ภาค 7</t>
    </r>
  </si>
  <si>
    <t>ตำรวจปราบปราม เบตง 35 ปี
ตำรวจจราจร เบตง 7 ปี
ไม่มีข้อมูลบนอินเทอร์เน็ต</t>
  </si>
  <si>
    <r>
      <rPr>
        <rFont val="Arial"/>
      </rPr>
      <t>ตำรวจ</t>
    </r>
    <r>
      <rPr>
        <rFont val="Arial"/>
        <color rgb="FF000000"/>
      </rPr>
      <t xml:space="preserve">
</t>
    </r>
    <r>
      <rPr>
        <rFont val="Arial"/>
      </rPr>
      <t xml:space="preserve">ผู้บังคับการตำรวจภูธรจังหวัดนครศรีธรรมราช
</t>
    </r>
    <r>
      <rPr>
        <rFont val="Arial"/>
        <color rgb="FF1155CC"/>
        <u/>
      </rPr>
      <t xml:space="preserve">รองผู้บังคับการตำรวจภูธรภาค 8
</t>
    </r>
    <r>
      <rPr>
        <rFont val="Arial"/>
      </rPr>
      <t>สำนักงานยุทธศาสตร์และจเรตำรวจ</t>
    </r>
  </si>
  <si>
    <r>
      <rPr>
        <rFont val="Arial"/>
      </rPr>
      <t xml:space="preserve">ตำรวจ
</t>
    </r>
    <r>
      <rPr>
        <rFont val="Arial"/>
        <color rgb="FF1155CC"/>
        <u/>
      </rPr>
      <t xml:space="preserve">เลขานุการประธานกรรมการตรวจเงินแผ่นดิน
</t>
    </r>
    <r>
      <rPr>
        <rFont val="Arial"/>
      </rPr>
      <t>สารวัตรสืบสวน สภ.เมืองนครนายก</t>
    </r>
  </si>
  <si>
    <r>
      <rPr>
        <rFont val="Arial"/>
      </rPr>
      <t xml:space="preserve">ตำรวจ
ผู้บังคับการตำรวจภูธรจังหวัดนนทบุรี
ผู้ช่วย ผบ.ตร.
</t>
    </r>
    <r>
      <rPr>
        <rFont val="Arial"/>
        <color rgb="FF1155CC"/>
        <u/>
      </rPr>
      <t>หัวหน้าสมาคมตำรวจ</t>
    </r>
  </si>
  <si>
    <t>ทนาย
ผูู้ตรวจการเลือกตั้งฯ นครปฐม
ประธาน กกต. นครปฐม</t>
  </si>
  <si>
    <r>
      <rPr>
        <rFont val="Arial"/>
      </rPr>
      <t>ทนาย
ประธานสภาเทศบาลตำบลท่าใหม่ จันทบุรี
ผู้ทรงคุณวุฒิด้านกฎหมายมหาชน กสม.</t>
    </r>
    <r>
      <rPr>
        <rFont val="Arial"/>
        <color rgb="FF000000"/>
      </rPr>
      <t xml:space="preserve">
</t>
    </r>
    <r>
      <rPr>
        <rFont val="Arial"/>
        <color rgb="FF1155CC"/>
        <u/>
      </rPr>
      <t>คณะบดีคณะนิติศาสตร์มหาวิทยาลัยราชภัฏรำไพพรรณี</t>
    </r>
  </si>
  <si>
    <r>
      <rPr>
        <rFont val="Arial"/>
      </rPr>
      <t xml:space="preserve">ทนาย
</t>
    </r>
    <r>
      <rPr>
        <rFont val="Arial"/>
        <color rgb="FF1155CC"/>
        <u/>
      </rPr>
      <t>ผู้สมัครพลังประชารัฐ ร้อยเอ็ด</t>
    </r>
    <r>
      <rPr>
        <rFont val="Arial"/>
      </rPr>
      <t xml:space="preserve">
ประธานสภาทนายความร้อยเอ็ด 2 สมัย
คณะกรรมการคณะนิติศาสตร์ ม.ราชภัฏร้อยเอ็ด</t>
    </r>
  </si>
  <si>
    <t>ทนาย
ทำงาน Law Firm ปรึกษากฎหมายให้ต่างชาติ</t>
  </si>
  <si>
    <t>ตัวจริง</t>
  </si>
  <si>
    <t>รวม</t>
  </si>
  <si>
    <t>ตำรวจ</t>
  </si>
  <si>
    <t>ทนาย</t>
  </si>
  <si>
    <t>ผู้พิพากษา</t>
  </si>
  <si>
    <t>ธุรกิจส่วนตัว</t>
  </si>
  <si>
    <t>สรุปคะแนนกลุ่มที่ 3</t>
  </si>
  <si>
    <t>เพ็ญศักดิ์</t>
  </si>
  <si>
    <t>แจ้งเหตุผล</t>
  </si>
  <si>
    <t>บุญรักษ์</t>
  </si>
  <si>
    <t>ยอดเพชร</t>
  </si>
  <si>
    <t>จันทวี</t>
  </si>
  <si>
    <t>จันดาศรี</t>
  </si>
  <si>
    <t>อรทัย</t>
  </si>
  <si>
    <t>มูลคำ</t>
  </si>
  <si>
    <t>ณรินทร์</t>
  </si>
  <si>
    <t>ชำนาญดู</t>
  </si>
  <si>
    <t>เกรียงศักดิ์</t>
  </si>
  <si>
    <t>หลีเจริญ</t>
  </si>
  <si>
    <t>ลออ</t>
  </si>
  <si>
    <t>ยาฉาย</t>
  </si>
  <si>
    <t>อัมพร</t>
  </si>
  <si>
    <t>พินะสา</t>
  </si>
  <si>
    <t>นิสิต</t>
  </si>
  <si>
    <t>เนินเพิ่มพิสุทธิ์</t>
  </si>
  <si>
    <t>พัวนุกุลนนท์</t>
  </si>
  <si>
    <t>สมจิต</t>
  </si>
  <si>
    <t>สุวรรณบุษย์</t>
  </si>
  <si>
    <t>ชลำ</t>
  </si>
  <si>
    <t>อรรถธรรม</t>
  </si>
  <si>
    <t>ธนชน</t>
  </si>
  <si>
    <t>มุทาพร</t>
  </si>
  <si>
    <t>ธีระศักดิ์</t>
  </si>
  <si>
    <t>สุวรรณปัญญา</t>
  </si>
  <si>
    <t>อัครสุขบุตร</t>
  </si>
  <si>
    <t>บพิตร</t>
  </si>
  <si>
    <t>โสมณวัฒน์</t>
  </si>
  <si>
    <t>สมนึก</t>
  </si>
  <si>
    <t>อ่ำพันธ์</t>
  </si>
  <si>
    <t>สุริยาวุธ</t>
  </si>
  <si>
    <t>บุญดี</t>
  </si>
  <si>
    <t>องค์กร</t>
  </si>
  <si>
    <t>อมรสิรินันท์</t>
  </si>
  <si>
    <t>น้อยมาลา</t>
  </si>
  <si>
    <t>วรรณโสภา</t>
  </si>
  <si>
    <t>สำราญ</t>
  </si>
  <si>
    <t>บุษย์จันทร์</t>
  </si>
  <si>
    <t>จิตรา</t>
  </si>
  <si>
    <t>พีชะพัฒน์</t>
  </si>
  <si>
    <t>แก้วสุข</t>
  </si>
  <si>
    <t>ไพศาล</t>
  </si>
  <si>
    <t>ไหวฉลาด</t>
  </si>
  <si>
    <t>แววตา</t>
  </si>
  <si>
    <t>ตันเทอดทิตย์</t>
  </si>
  <si>
    <t>เดชบุญ</t>
  </si>
  <si>
    <t>มิตรวงศ์</t>
  </si>
  <si>
    <t>ศิริภัฏชค์</t>
  </si>
  <si>
    <t>ปิ่นแก้ว</t>
  </si>
  <si>
    <t>ชุมพล</t>
  </si>
  <si>
    <t>คำปา</t>
  </si>
  <si>
    <t>กานต์สินี</t>
  </si>
  <si>
    <t>มิลินจรูญพงษ์</t>
  </si>
  <si>
    <t>สุขสิน</t>
  </si>
  <si>
    <t>ปั่นทรัพย์</t>
  </si>
  <si>
    <t>สาโรจน์</t>
  </si>
  <si>
    <t>แก้วอรุณ</t>
  </si>
  <si>
    <t>กรุณา</t>
  </si>
  <si>
    <t>คุ้มพร้อม</t>
  </si>
  <si>
    <t>ครรชิตพล</t>
  </si>
  <si>
    <t>ยศพรไพบูลย์</t>
  </si>
  <si>
    <t>ดิเรก</t>
  </si>
  <si>
    <t>พรสีมา</t>
  </si>
  <si>
    <t>ธำรงค์</t>
  </si>
  <si>
    <t>น่วมศิริ</t>
  </si>
  <si>
    <t>เรือน</t>
  </si>
  <si>
    <t>สิงห์โสภา</t>
  </si>
  <si>
    <t>ไกรแก้ว</t>
  </si>
  <si>
    <t>สวงษ์</t>
  </si>
  <si>
    <t>วงษ์สุวรรณ</t>
  </si>
  <si>
    <t>อรัญ</t>
  </si>
  <si>
    <t>วิเศษสุข</t>
  </si>
  <si>
    <t>จิตรเหล่าอาพร</t>
  </si>
  <si>
    <t>ธีรภาพ</t>
  </si>
  <si>
    <t>ทิบุญมี</t>
  </si>
  <si>
    <t>นครเรียบ</t>
  </si>
  <si>
    <t>พิชิต</t>
  </si>
  <si>
    <t>ลิขิตกิจสมบูรณ์</t>
  </si>
  <si>
    <t>รักดาว</t>
  </si>
  <si>
    <t>มะลิงาม</t>
  </si>
  <si>
    <t>วงศ์วรรษ</t>
  </si>
  <si>
    <t>ชวัติชัย</t>
  </si>
  <si>
    <t>สุชน</t>
  </si>
  <si>
    <t>วิเชียรสรรค์</t>
  </si>
  <si>
    <t>ฉันทนา</t>
  </si>
  <si>
    <t>หวันแก้ว</t>
  </si>
  <si>
    <t>แตงอ่อน</t>
  </si>
  <si>
    <t>มั่นใจตน</t>
  </si>
  <si>
    <t>ธนู</t>
  </si>
  <si>
    <t>อักษร</t>
  </si>
  <si>
    <t>นิรุต</t>
  </si>
  <si>
    <t>ถึงนาค</t>
  </si>
  <si>
    <t>นิวัต</t>
  </si>
  <si>
    <t>เชื้อนาค</t>
  </si>
  <si>
    <t>บัญญัติ</t>
  </si>
  <si>
    <t>แฉ่งฉายา</t>
  </si>
  <si>
    <t>บุปผา</t>
  </si>
  <si>
    <t>จันทร์เพ็ง</t>
  </si>
  <si>
    <t>พฤทธิ์</t>
  </si>
  <si>
    <t>ศิริบรรณพิทักษ์</t>
  </si>
  <si>
    <t>ภูเงิน</t>
  </si>
  <si>
    <t>บุตรเคน</t>
  </si>
  <si>
    <t>วรวรรณี</t>
  </si>
  <si>
    <t>วัฒนศิริ</t>
  </si>
  <si>
    <t>อรุณแสงฉาน</t>
  </si>
  <si>
    <t>อุสามาศ</t>
  </si>
  <si>
    <t>สิงห์ปาน</t>
  </si>
  <si>
    <t>ฤทธิบุตร</t>
  </si>
  <si>
    <t>ตรองตริ</t>
  </si>
  <si>
    <t>คงตระกูล</t>
  </si>
  <si>
    <t>ประสิทธิ์</t>
  </si>
  <si>
    <t>ชุมศรี</t>
  </si>
  <si>
    <t>เจริญคำ</t>
  </si>
  <si>
    <t>สมัคร</t>
  </si>
  <si>
    <t>มูลประการ</t>
  </si>
  <si>
    <t>สรณ์พัฒน์</t>
  </si>
  <si>
    <t>ปถมอำพนธ์</t>
  </si>
  <si>
    <t>อุดม</t>
  </si>
  <si>
    <t>ชูลีวรรณ</t>
  </si>
  <si>
    <t>กนก</t>
  </si>
  <si>
    <t>ศักระพันธุ์</t>
  </si>
  <si>
    <t>เฉลิมพล</t>
  </si>
  <si>
    <t>เกตุมาตย์</t>
  </si>
  <si>
    <t>ดอแม็ง</t>
  </si>
  <si>
    <t>โต๊ะเต๊ะ</t>
  </si>
  <si>
    <t>นวกช</t>
  </si>
  <si>
    <t>ทัพพะรังสี</t>
  </si>
  <si>
    <t>นูรดีน</t>
  </si>
  <si>
    <t>อาบู</t>
  </si>
  <si>
    <t>โลกมิตร</t>
  </si>
  <si>
    <t>พนัส</t>
  </si>
  <si>
    <t>ประดลชอบ</t>
  </si>
  <si>
    <t>ปันแดน</t>
  </si>
  <si>
    <t>สมชัย</t>
  </si>
  <si>
    <t>ใหม่จันทร์แดง</t>
  </si>
  <si>
    <t>สายันต์</t>
  </si>
  <si>
    <t>บุญลี</t>
  </si>
  <si>
    <t>สุวัจน์</t>
  </si>
  <si>
    <t>บุญญานุสนธิ์</t>
  </si>
  <si>
    <t>อรุณ</t>
  </si>
  <si>
    <t>วัฒนประดิษฐ์</t>
  </si>
  <si>
    <t>จักกฤช</t>
  </si>
  <si>
    <t>เหลืองงามพิสุทธิ์</t>
  </si>
  <si>
    <t>ทาสีภู</t>
  </si>
  <si>
    <t>ทวีพงศ์</t>
  </si>
  <si>
    <t>หล่มวงษ์</t>
  </si>
  <si>
    <t>ประดิษฐ์</t>
  </si>
  <si>
    <t>ฤทธิโคตร</t>
  </si>
  <si>
    <t>พัชรา</t>
  </si>
  <si>
    <t>พิรุณย้อย</t>
  </si>
  <si>
    <t>ระพีพรรณ</t>
  </si>
  <si>
    <t>พรหมอาจ</t>
  </si>
  <si>
    <t>สมหวัง</t>
  </si>
  <si>
    <t>เขื่อนแก้ว</t>
  </si>
  <si>
    <t>สังคม</t>
  </si>
  <si>
    <t>นนตรี</t>
  </si>
  <si>
    <t>อภิชัย</t>
  </si>
  <si>
    <t>ใจสุยะ</t>
  </si>
  <si>
    <t>จรัญ</t>
  </si>
  <si>
    <t>วรสาร</t>
  </si>
  <si>
    <t>ชยานุคุณลิขิต</t>
  </si>
  <si>
    <t>ธนาดุลย์</t>
  </si>
  <si>
    <t>แสนทวีสุข</t>
  </si>
  <si>
    <t>ผดุง</t>
  </si>
  <si>
    <t>สุริยะ</t>
  </si>
  <si>
    <t>ศรีศักดิ์</t>
  </si>
  <si>
    <t>ศูนย์โศรก</t>
  </si>
  <si>
    <t>ไสว</t>
  </si>
  <si>
    <t>ชินพงษ์</t>
  </si>
  <si>
    <t>ณัฏฐเกียรติ</t>
  </si>
  <si>
    <t>พลเชียงขวาง</t>
  </si>
  <si>
    <t>ธัชชเวชว์</t>
  </si>
  <si>
    <t>จันทร์สุขศรี</t>
  </si>
  <si>
    <t>ประกอบ</t>
  </si>
  <si>
    <t>จันทรทิพย์</t>
  </si>
  <si>
    <t>ประวิน</t>
  </si>
  <si>
    <t>การุญ</t>
  </si>
  <si>
    <t>ปิยะพร</t>
  </si>
  <si>
    <t>มณีรัตน์</t>
  </si>
  <si>
    <t>วิทวัส</t>
  </si>
  <si>
    <t>พัดไธสง</t>
  </si>
  <si>
    <t>บุญลาด</t>
  </si>
  <si>
    <t>ดลหล้อ</t>
  </si>
  <si>
    <t>เปกะมล</t>
  </si>
  <si>
    <t>ทรงศักดิ์</t>
  </si>
  <si>
    <t>สิงหาด</t>
  </si>
  <si>
    <t>ภักดี</t>
  </si>
  <si>
    <t>เหมทานนท์</t>
  </si>
  <si>
    <t>รหาญ</t>
  </si>
  <si>
    <t>ฤทธา</t>
  </si>
  <si>
    <t>นันทพันธ์</t>
  </si>
  <si>
    <t>วัชระธรรม</t>
  </si>
  <si>
    <t>จอมสืบ</t>
  </si>
  <si>
    <t>อนิรุทธ์</t>
  </si>
  <si>
    <t>บัวทอง</t>
  </si>
  <si>
    <t>โอภาส</t>
  </si>
  <si>
    <t>พาพันธ์</t>
  </si>
  <si>
    <t>ฉัตรชัยพลรัตน์</t>
  </si>
  <si>
    <t>บัวสาย</t>
  </si>
  <si>
    <t>โพธิขจร</t>
  </si>
  <si>
    <t>มนู</t>
  </si>
  <si>
    <t>พิลึก</t>
  </si>
  <si>
    <t>เรืองชัย</t>
  </si>
  <si>
    <t>ช่วยจันทร์</t>
  </si>
  <si>
    <t>วิรัตนชัย</t>
  </si>
  <si>
    <t>เกรียงไกรเพ็ชร์</t>
  </si>
  <si>
    <t>สมวงค์</t>
  </si>
  <si>
    <t>พะลัง</t>
  </si>
  <si>
    <t>สวณี</t>
  </si>
  <si>
    <t>เจริญกุล</t>
  </si>
  <si>
    <t>สุจิตรา</t>
  </si>
  <si>
    <t>ปู่วัง</t>
  </si>
  <si>
    <t>สุรพันธ์</t>
  </si>
  <si>
    <t>นิมะวัลย์</t>
  </si>
  <si>
    <t>ไกรพจน์</t>
  </si>
  <si>
    <t>บุญประเสริฐ</t>
  </si>
  <si>
    <t>นำสงค์</t>
  </si>
  <si>
    <t>เติมฉัตร</t>
  </si>
  <si>
    <t>ช่วยอุปการ</t>
  </si>
  <si>
    <t>นารีรัตน์</t>
  </si>
  <si>
    <t>คงจ้อย</t>
  </si>
  <si>
    <t>มาโนช</t>
  </si>
  <si>
    <t>ห่วงศรี</t>
  </si>
  <si>
    <t>วิชิต</t>
  </si>
  <si>
    <t>จันทรโชติกุล</t>
  </si>
  <si>
    <t>ศักดิ์ชัย</t>
  </si>
  <si>
    <t>คลี่ใบ</t>
  </si>
  <si>
    <t>สมสกุล</t>
  </si>
  <si>
    <t>สีสันต์</t>
  </si>
  <si>
    <t>เทพพู่ทอง</t>
  </si>
  <si>
    <t>สุพรรณี</t>
  </si>
  <si>
    <t>บุญเรือง</t>
  </si>
  <si>
    <t>เสริม</t>
  </si>
  <si>
    <t>จันทร์คำ</t>
  </si>
  <si>
    <t>ครรชิต</t>
  </si>
  <si>
    <t>อนุวัตรยรรยง</t>
  </si>
  <si>
    <t>กาละ</t>
  </si>
  <si>
    <t>เฉลียว</t>
  </si>
  <si>
    <t>เส็งหพันธ์</t>
  </si>
  <si>
    <t>ตันติคะเนดี</t>
  </si>
  <si>
    <t>ธัญญา</t>
  </si>
  <si>
    <t>เขียวแจ่ม</t>
  </si>
  <si>
    <t>บรรพต</t>
  </si>
  <si>
    <t>รักงาม</t>
  </si>
  <si>
    <t>บัญชา</t>
  </si>
  <si>
    <t>เสมากูล</t>
  </si>
  <si>
    <t>ประพาส</t>
  </si>
  <si>
    <t>ไชยรักษา</t>
  </si>
  <si>
    <t>ไพทูรย์</t>
  </si>
  <si>
    <t>บริจาค</t>
  </si>
  <si>
    <t>จันทร์นุช</t>
  </si>
  <si>
    <t>วานิชสำราญ</t>
  </si>
  <si>
    <t>สุนันต์</t>
  </si>
  <si>
    <t>สิริปิยธรรม</t>
  </si>
  <si>
    <t>อัญชลี</t>
  </si>
  <si>
    <t>วงศ์วิเศษ</t>
  </si>
  <si>
    <t>สรุปคะแนนกลุ่มที่ 4</t>
  </si>
  <si>
    <t>สุชัยธนาวนิช</t>
  </si>
  <si>
    <t>พรเทพ</t>
  </si>
  <si>
    <t>ฤทธิ์ฤดี</t>
  </si>
  <si>
    <t>มีศักดิ์</t>
  </si>
  <si>
    <t>ญาณโกมุท</t>
  </si>
  <si>
    <t>ศุภรัฐ</t>
  </si>
  <si>
    <t>พูนกล้า</t>
  </si>
  <si>
    <t>จำดี</t>
  </si>
  <si>
    <t>ศิริสมันวงศ์</t>
  </si>
  <si>
    <t>สถิตย์</t>
  </si>
  <si>
    <t>แก้วแสนทิพย์</t>
  </si>
  <si>
    <t>ประชา</t>
  </si>
  <si>
    <t>กัญญาประสิทธิ์</t>
  </si>
  <si>
    <t>วิระมิตร</t>
  </si>
  <si>
    <t>บุญโถน</t>
  </si>
  <si>
    <t>เอื้อพันธุ์พงศ์</t>
  </si>
  <si>
    <t>ชูรัตน์</t>
  </si>
  <si>
    <t>ชัชวาลย์</t>
  </si>
  <si>
    <t>ประภาสัย</t>
  </si>
  <si>
    <t>จำปี</t>
  </si>
  <si>
    <t>วิศาล</t>
  </si>
  <si>
    <t>วิมล</t>
  </si>
  <si>
    <t>แสงอุทัย</t>
  </si>
  <si>
    <t>หอมชื่น</t>
  </si>
  <si>
    <t>กิรณา</t>
  </si>
  <si>
    <t>นองมณี</t>
  </si>
  <si>
    <t>คมฤทธิ์</t>
  </si>
  <si>
    <t>เกษราภรณ์</t>
  </si>
  <si>
    <t>สุขทรัพย์ศรี</t>
  </si>
  <si>
    <t>ชลวิตต์</t>
  </si>
  <si>
    <t>เนื่องโคตะ</t>
  </si>
  <si>
    <t>ธรรมสุภาพงศ์</t>
  </si>
  <si>
    <t>สมถวิล</t>
  </si>
  <si>
    <t>ศีตะปันย์</t>
  </si>
  <si>
    <t>สมโชค</t>
  </si>
  <si>
    <t>พูลสุข</t>
  </si>
  <si>
    <t>ปรเมศวร์</t>
  </si>
  <si>
    <t>พินิจจันทร์</t>
  </si>
  <si>
    <t>วัชระ</t>
  </si>
  <si>
    <t>สนธิชัย</t>
  </si>
  <si>
    <t>ศรินทร</t>
  </si>
  <si>
    <t>สนธิศิริกฤตย์</t>
  </si>
  <si>
    <t>นัฎฐินี</t>
  </si>
  <si>
    <t>ธีระศักดิ์วิชยา</t>
  </si>
  <si>
    <t>ประกาย</t>
  </si>
  <si>
    <t>ตปนียากร</t>
  </si>
  <si>
    <t>เมทินี</t>
  </si>
  <si>
    <t>เพชรจู</t>
  </si>
  <si>
    <t>บุญทศ</t>
  </si>
  <si>
    <t>ไพโรจน์</t>
  </si>
  <si>
    <t>บุญศิริคำชัย</t>
  </si>
  <si>
    <t>วรัญญู</t>
  </si>
  <si>
    <t>สัตยวงศ์ทิพย์</t>
  </si>
  <si>
    <t>สรุปคะแนนกลุ่มที่ 5</t>
  </si>
  <si>
    <t>ทรงพล</t>
  </si>
  <si>
    <t>พูลสวัสดิ์</t>
  </si>
  <si>
    <t>โกษาจันทร์</t>
  </si>
  <si>
    <t>สุธงษา</t>
  </si>
  <si>
    <t>นันท์</t>
  </si>
  <si>
    <t>ชาติสุทธิ์</t>
  </si>
  <si>
    <t>ประมวล</t>
  </si>
  <si>
    <t>ปราบณรงค์</t>
  </si>
  <si>
    <t>พัสสวรรณ</t>
  </si>
  <si>
    <t>กมลฉ่ำโชควงศา</t>
  </si>
  <si>
    <t>สุบรรณ</t>
  </si>
  <si>
    <t>อินทร์ตา</t>
  </si>
  <si>
    <t>จิรวุธ</t>
  </si>
  <si>
    <t>บุญรินทร์</t>
  </si>
  <si>
    <t>ธงโบราณ</t>
  </si>
  <si>
    <t>สำเนียง</t>
  </si>
  <si>
    <t>พิราญรัมย์</t>
  </si>
  <si>
    <t>โพธารินทร์</t>
  </si>
  <si>
    <t>ศรีสังข์สุข</t>
  </si>
  <si>
    <t>สำเริง</t>
  </si>
  <si>
    <t>ตรีวิก</t>
  </si>
  <si>
    <t>มั่นศักดิ์</t>
  </si>
  <si>
    <t>ชำนาญดง</t>
  </si>
  <si>
    <t>สอาด</t>
  </si>
  <si>
    <t>สุขสุแดน</t>
  </si>
  <si>
    <t>เมรี่</t>
  </si>
  <si>
    <t>ใจใหญ่</t>
  </si>
  <si>
    <t>มนัส</t>
  </si>
  <si>
    <t>ไหวพริบ</t>
  </si>
  <si>
    <t>ฉัตรชัย</t>
  </si>
  <si>
    <t>โลหะมาตย์</t>
  </si>
  <si>
    <t>สงบ</t>
  </si>
  <si>
    <t>สุขสำราญ</t>
  </si>
  <si>
    <t>เกิดสมบัติ</t>
  </si>
  <si>
    <t>ชาลี</t>
  </si>
  <si>
    <t>อู่ตะเภา</t>
  </si>
  <si>
    <t>ธนกฤต</t>
  </si>
  <si>
    <t>ทองเต็ม</t>
  </si>
  <si>
    <t>ปัณณิสาร์</t>
  </si>
  <si>
    <t>จันทร์ลุน</t>
  </si>
  <si>
    <t>สำเรียน</t>
  </si>
  <si>
    <t>จันทร์น้อย</t>
  </si>
  <si>
    <t>พรหมกิ่งแก้ว</t>
  </si>
  <si>
    <t>บุญมี</t>
  </si>
  <si>
    <t>ปะพะวะ</t>
  </si>
  <si>
    <t>ณัฐนันท์</t>
  </si>
  <si>
    <t>ทองดีวงศ์</t>
  </si>
  <si>
    <t>จำปาเทศ</t>
  </si>
  <si>
    <t>สรานนท์</t>
  </si>
  <si>
    <t>ใยบำรุง</t>
  </si>
  <si>
    <t>เชาวลิต</t>
  </si>
  <si>
    <t>ลิ้มประเสริฐ</t>
  </si>
  <si>
    <t>มีเหม็ง</t>
  </si>
  <si>
    <t>วันชนะ</t>
  </si>
  <si>
    <t>วงษ์พรพันธุ์</t>
  </si>
  <si>
    <t>จิตรเพ็ญ</t>
  </si>
  <si>
    <t>บุญประเชิญ</t>
  </si>
  <si>
    <t>ถนอม</t>
  </si>
  <si>
    <t>ยังเจริญ</t>
  </si>
  <si>
    <t>ทองใส</t>
  </si>
  <si>
    <t>บุญเลิศ</t>
  </si>
  <si>
    <t>ศรีประเทศ</t>
  </si>
  <si>
    <t>วิรัช</t>
  </si>
  <si>
    <t>สวัสดิกุล</t>
  </si>
  <si>
    <t>คำพันธ์</t>
  </si>
  <si>
    <t>อัครเนตร</t>
  </si>
  <si>
    <t>เติมศักดิ์</t>
  </si>
  <si>
    <t>บุญชื่น</t>
  </si>
  <si>
    <t>ทวน</t>
  </si>
  <si>
    <t>วงค์เจริญ</t>
  </si>
  <si>
    <t>ภาณุวิทย์</t>
  </si>
  <si>
    <t>เอี้ยวโพธิเงิน</t>
  </si>
  <si>
    <t>โพธิสารัตน์</t>
  </si>
  <si>
    <t>ทิพย์อักษร</t>
  </si>
  <si>
    <t>ลมงาม</t>
  </si>
  <si>
    <t>พันธุ์ทิพย์</t>
  </si>
  <si>
    <t>เปอร์เชาว์</t>
  </si>
  <si>
    <t>ศราวุฒิ</t>
  </si>
  <si>
    <t>แสงจันทร์</t>
  </si>
  <si>
    <t>สมบุญ</t>
  </si>
  <si>
    <t>บุญตา</t>
  </si>
  <si>
    <t>สายัณห์</t>
  </si>
  <si>
    <t>สำนักโนน</t>
  </si>
  <si>
    <t>ขันติ</t>
  </si>
  <si>
    <t>มูลกลาง</t>
  </si>
  <si>
    <t>ชิตชัย</t>
  </si>
  <si>
    <t>อุ่นอกพันธุ์</t>
  </si>
  <si>
    <t>รัฐภัทร์</t>
  </si>
  <si>
    <t>เบ้าทุมมา</t>
  </si>
  <si>
    <t>สมพล</t>
  </si>
  <si>
    <t>เริงสมุทร</t>
  </si>
  <si>
    <t>สุรเชษฐ์</t>
  </si>
  <si>
    <t>ยุทธสุนทร</t>
  </si>
  <si>
    <t>ดอกแสง</t>
  </si>
  <si>
    <t>ก้อหลัด</t>
  </si>
  <si>
    <t>เจริญทอง</t>
  </si>
  <si>
    <t>หยองใหญ่</t>
  </si>
  <si>
    <t>ซอฟียะห์</t>
  </si>
  <si>
    <t>ดอแว</t>
  </si>
  <si>
    <t>มนต์ตรี</t>
  </si>
  <si>
    <t>จรวด</t>
  </si>
  <si>
    <t>แดงนา</t>
  </si>
  <si>
    <t>จำรุญ</t>
  </si>
  <si>
    <t>สนธิโรจน์</t>
  </si>
  <si>
    <t>ณัฏฐิณี</t>
  </si>
  <si>
    <t>คูณผล</t>
  </si>
  <si>
    <t>เมืองทัง</t>
  </si>
  <si>
    <t>เปลี่ยน</t>
  </si>
  <si>
    <t>มหาวรรณ์</t>
  </si>
  <si>
    <t>พิเนตร์</t>
  </si>
  <si>
    <t>รำไพร</t>
  </si>
  <si>
    <t>ผึ้งเขียว</t>
  </si>
  <si>
    <t>จินดาเลิศ</t>
  </si>
  <si>
    <t>ภาระเปลื้อง</t>
  </si>
  <si>
    <t>ชูเกียรติ</t>
  </si>
  <si>
    <t>เลิศศุภานนท์</t>
  </si>
  <si>
    <t>เนตร</t>
  </si>
  <si>
    <t>นักบุญ</t>
  </si>
  <si>
    <t>บานเย็น</t>
  </si>
  <si>
    <t>ศรีตะบุตร</t>
  </si>
  <si>
    <t>มะหัดมะ</t>
  </si>
  <si>
    <t>ซานาอารปอ</t>
  </si>
  <si>
    <t>รดาภัค</t>
  </si>
  <si>
    <t>แก้วพรายตา</t>
  </si>
  <si>
    <t>เนตรวงษ์</t>
  </si>
  <si>
    <t>สุภโรจน์</t>
  </si>
  <si>
    <t>จันทร์ดี</t>
  </si>
  <si>
    <t>หลวงนัน</t>
  </si>
  <si>
    <t>โฉมห่วง</t>
  </si>
  <si>
    <t>กองวี</t>
  </si>
  <si>
    <t>บุญทอม</t>
  </si>
  <si>
    <t>บุญยรัตน์</t>
  </si>
  <si>
    <t>สุจิรา</t>
  </si>
  <si>
    <t>อยู่พุ่ม</t>
  </si>
  <si>
    <t>สีเหนี่ยง</t>
  </si>
  <si>
    <t>น้ำวน</t>
  </si>
  <si>
    <t>ศรีทับทิม</t>
  </si>
  <si>
    <t>เปลื้อง</t>
  </si>
  <si>
    <t>ช่วยรุย</t>
  </si>
  <si>
    <t>มหาราช</t>
  </si>
  <si>
    <t>หมอนทอง</t>
  </si>
  <si>
    <t>รณรงค์</t>
  </si>
  <si>
    <t>ทองเขียว</t>
  </si>
  <si>
    <t>ละเอียด</t>
  </si>
  <si>
    <t>ปู่หลุ่น</t>
  </si>
  <si>
    <t>ลาโภ</t>
  </si>
  <si>
    <t>สุทัศน์</t>
  </si>
  <si>
    <t>สุทธิพล</t>
  </si>
  <si>
    <t>กงเพชร</t>
  </si>
  <si>
    <t>บุพศิริ</t>
  </si>
  <si>
    <t>กรณ์กุลขจิต</t>
  </si>
  <si>
    <t>เรืองกิจไพศาล</t>
  </si>
  <si>
    <t>กาญจนา</t>
  </si>
  <si>
    <t>อินธิกาย</t>
  </si>
  <si>
    <t>เฉลา</t>
  </si>
  <si>
    <t>บดีรัฐ</t>
  </si>
  <si>
    <t>ชาติ</t>
  </si>
  <si>
    <t>ศรีมาวงศ์</t>
  </si>
  <si>
    <t>เดชากุล</t>
  </si>
  <si>
    <t>บุญญฤทธิ์</t>
  </si>
  <si>
    <t>แสงทอง</t>
  </si>
  <si>
    <t>ลำดวน</t>
  </si>
  <si>
    <t>สายบุญทา</t>
  </si>
  <si>
    <t>วรวรรธน์</t>
  </si>
  <si>
    <t>เพ็ชรอินทร์</t>
  </si>
  <si>
    <t>สมวรรณ์</t>
  </si>
  <si>
    <t>ศุภิดา</t>
  </si>
  <si>
    <t>วรรณปลูก</t>
  </si>
  <si>
    <t>นิ่มนวล</t>
  </si>
  <si>
    <t>แสนทนงค์</t>
  </si>
  <si>
    <t>ประเสริฐแก้ว</t>
  </si>
  <si>
    <t>อามีย๊ะ</t>
  </si>
  <si>
    <t>มะหามะ</t>
  </si>
  <si>
    <t>อำพล</t>
  </si>
  <si>
    <t>ดำรงตระกูลชัย</t>
  </si>
  <si>
    <t>เอกณรงค์</t>
  </si>
  <si>
    <t>ชื่นมณี</t>
  </si>
  <si>
    <t>ธนพร</t>
  </si>
  <si>
    <t>บุญคำ</t>
  </si>
  <si>
    <t>ประพิศ</t>
  </si>
  <si>
    <t>ครูศรี</t>
  </si>
  <si>
    <t>ปัญญา</t>
  </si>
  <si>
    <t>พวงสวัสดิ์</t>
  </si>
  <si>
    <t>ภาสกร</t>
  </si>
  <si>
    <t>สุขสถิตย์</t>
  </si>
  <si>
    <t>ยงยุทธ์</t>
  </si>
  <si>
    <t>อินทะรังษี</t>
  </si>
  <si>
    <t>ลอง</t>
  </si>
  <si>
    <t>ไผ่ล้อม</t>
  </si>
  <si>
    <t>น้อยนิวร</t>
  </si>
  <si>
    <t>วิจิตร</t>
  </si>
  <si>
    <t>วังสวัสดิ์</t>
  </si>
  <si>
    <t>ระยับศรี</t>
  </si>
  <si>
    <t>เวส</t>
  </si>
  <si>
    <t>พาระนัง</t>
  </si>
  <si>
    <t>สมพงษ์</t>
  </si>
  <si>
    <t>อุส่าห์การ</t>
  </si>
  <si>
    <t>สุวิด</t>
  </si>
  <si>
    <t>บุตรมาน</t>
  </si>
  <si>
    <t>เลขพลการ</t>
  </si>
  <si>
    <t>อับดลเสก</t>
  </si>
  <si>
    <t>เหมสนิท</t>
  </si>
  <si>
    <t>อิสรีย์</t>
  </si>
  <si>
    <t>ศิริมาศ</t>
  </si>
  <si>
    <t>กำไล</t>
  </si>
  <si>
    <t>ชูสุวรรณ</t>
  </si>
  <si>
    <t>ไม่มารายงานตัว</t>
  </si>
  <si>
    <t>มหาวรรณ</t>
  </si>
  <si>
    <t>ชนชล</t>
  </si>
  <si>
    <t>วรพลศีรสกุล</t>
  </si>
  <si>
    <t>ชอบธรรม</t>
  </si>
  <si>
    <t>ดลยา</t>
  </si>
  <si>
    <t>ราชชำรอง</t>
  </si>
  <si>
    <t>ธนิน</t>
  </si>
  <si>
    <t>ศรีสนิท</t>
  </si>
  <si>
    <t>ธรรมศักดิ์</t>
  </si>
  <si>
    <t>สมัครธรรม</t>
  </si>
  <si>
    <t>นันทวดี</t>
  </si>
  <si>
    <t>บุญขวัญ</t>
  </si>
  <si>
    <t>ชื่นชม</t>
  </si>
  <si>
    <t>สมบูรณ์ชัย</t>
  </si>
  <si>
    <t>ประเสริฐ</t>
  </si>
  <si>
    <t>แก้วดี</t>
  </si>
  <si>
    <t>ยูโซะ</t>
  </si>
  <si>
    <t>ดอเลาะบองอ</t>
  </si>
  <si>
    <t>วีรวุธ</t>
  </si>
  <si>
    <t>ศรีคงดวง</t>
  </si>
  <si>
    <t>ศะศะเศรษฐะโชค</t>
  </si>
  <si>
    <t>ตามพระหัตถิ์</t>
  </si>
  <si>
    <t>ไชยชนะ</t>
  </si>
  <si>
    <t>สมจิตร</t>
  </si>
  <si>
    <t>รัตนวงค์</t>
  </si>
  <si>
    <t>สมัย</t>
  </si>
  <si>
    <t>สังวิเศษ</t>
  </si>
  <si>
    <t>สังวาลย์</t>
  </si>
  <si>
    <t>สิงห์โสม</t>
  </si>
  <si>
    <t>สินธนา</t>
  </si>
  <si>
    <t>โหมดพลาย</t>
  </si>
  <si>
    <t>ร่วมรักษ์</t>
  </si>
  <si>
    <t>สรุปคะแนนกลุ่มที่ 6</t>
  </si>
  <si>
    <t>ประสาท</t>
  </si>
  <si>
    <t>ชอบไร่</t>
  </si>
  <si>
    <t>ศิริหล้า</t>
  </si>
  <si>
    <t>บุญถนอม</t>
  </si>
  <si>
    <t>ไพฑูรย์</t>
  </si>
  <si>
    <t>พิลาทอง</t>
  </si>
  <si>
    <t>สุขกำเนิด</t>
  </si>
  <si>
    <t>สุภาพ</t>
  </si>
  <si>
    <t>งามเกิด</t>
  </si>
  <si>
    <t>บุญสม</t>
  </si>
  <si>
    <t>ถนอมจิตร์</t>
  </si>
  <si>
    <t>ศราวุธ</t>
  </si>
  <si>
    <t>คงสุภาพ</t>
  </si>
  <si>
    <t>สุพิน</t>
  </si>
  <si>
    <t>จันงาม</t>
  </si>
  <si>
    <t>ภชรพล</t>
  </si>
  <si>
    <t>สังขไพฑูรย์</t>
  </si>
  <si>
    <t>เสถียร</t>
  </si>
  <si>
    <t>มณีโชติ</t>
  </si>
  <si>
    <t>ศุภจิตร</t>
  </si>
  <si>
    <t>สิงหนุ</t>
  </si>
  <si>
    <t>คำผอง</t>
  </si>
  <si>
    <t>จันทภาโส</t>
  </si>
  <si>
    <t>สาคร</t>
  </si>
  <si>
    <t>นาคะสรรค์</t>
  </si>
  <si>
    <t>สุริยันต์</t>
  </si>
  <si>
    <t>บุญกัณฑ์</t>
  </si>
  <si>
    <t>แย้มบุบผา</t>
  </si>
  <si>
    <t>ตรีพล</t>
  </si>
  <si>
    <t>เจาะจิตต์</t>
  </si>
  <si>
    <t>สังขะโห</t>
  </si>
  <si>
    <t>วิถี</t>
  </si>
  <si>
    <t>สุพิทักษ์</t>
  </si>
  <si>
    <t>อิสยาภรณ์</t>
  </si>
  <si>
    <t>วงษานุทัศน์</t>
  </si>
  <si>
    <t>นำศักดิ์</t>
  </si>
  <si>
    <t>อุทัยศรีสม</t>
  </si>
  <si>
    <t>ประกิต</t>
  </si>
  <si>
    <t>สุนประชา</t>
  </si>
  <si>
    <t>มังคละ</t>
  </si>
  <si>
    <t>เทิดธง</t>
  </si>
  <si>
    <t>พระคุณ</t>
  </si>
  <si>
    <t>คงเทศ</t>
  </si>
  <si>
    <t>พวยไพบูลย์</t>
  </si>
  <si>
    <t>สมมาศ</t>
  </si>
  <si>
    <t>มะมุพิ</t>
  </si>
  <si>
    <t>ขจรศักดิ์ชนัน</t>
  </si>
  <si>
    <t>จิตภิลัย</t>
  </si>
  <si>
    <t>จับฉลาก : ไม่ได้รับเลือก</t>
  </si>
  <si>
    <t>คมสันต์</t>
  </si>
  <si>
    <t>จบศรี</t>
  </si>
  <si>
    <t>ธนนันทน์</t>
  </si>
  <si>
    <t>ราชสิงห์</t>
  </si>
  <si>
    <t>วสันต์</t>
  </si>
  <si>
    <t>รื่นรมย์</t>
  </si>
  <si>
    <t>กิติพร</t>
  </si>
  <si>
    <t>เศรษฐภูมิภักดี</t>
  </si>
  <si>
    <t>ธีระ</t>
  </si>
  <si>
    <t>เหลืองสีเพชร</t>
  </si>
  <si>
    <t>พัลลภ</t>
  </si>
  <si>
    <t>แก้วใหม่</t>
  </si>
  <si>
    <t>สดใส</t>
  </si>
  <si>
    <t>โอมหานนท์</t>
  </si>
  <si>
    <t>สุพล</t>
  </si>
  <si>
    <t>ลิมป์รัชดาวงศ์</t>
  </si>
  <si>
    <t>สุรศักดิ์</t>
  </si>
  <si>
    <t>วานิชกิจ</t>
  </si>
  <si>
    <t>เสงี่ยม</t>
  </si>
  <si>
    <t>สำราญรัตน์</t>
  </si>
  <si>
    <t>แสงชัย</t>
  </si>
  <si>
    <t>วสุนธรา</t>
  </si>
  <si>
    <t>นันทชัย</t>
  </si>
  <si>
    <t>สุขเกื้อ</t>
  </si>
  <si>
    <t>ศุภกิจ</t>
  </si>
  <si>
    <t>ต้นวิบูลย์ศักดิ์</t>
  </si>
  <si>
    <t>เปลี่ยนขำ</t>
  </si>
  <si>
    <t>อมรรัตน์</t>
  </si>
  <si>
    <t>เสริมวัฒนากุล</t>
  </si>
  <si>
    <t>อรุษ</t>
  </si>
  <si>
    <t>เดชเพิ่มพูน</t>
  </si>
  <si>
    <t>กฤตย์</t>
  </si>
  <si>
    <t>อินทรพรอุดม</t>
  </si>
  <si>
    <t>ถนอมศักดิ์</t>
  </si>
  <si>
    <t>ตั้งวชิรฉัตร</t>
  </si>
  <si>
    <t>บงกช</t>
  </si>
  <si>
    <t>ผิวคำ</t>
  </si>
  <si>
    <t>มูลคำกาเจริญ</t>
  </si>
  <si>
    <t>วันสาด</t>
  </si>
  <si>
    <t>ศรีสุวรรณ</t>
  </si>
  <si>
    <t>พ.อ.อ.</t>
  </si>
  <si>
    <t>ศุภวัชร</t>
  </si>
  <si>
    <t>สงวนพรรค</t>
  </si>
  <si>
    <t>แก่นสาร</t>
  </si>
  <si>
    <t>ฤทธิ์จรุง</t>
  </si>
  <si>
    <t>อาทิตย์</t>
  </si>
  <si>
    <t>ไกรลาศ</t>
  </si>
  <si>
    <t>กองพิมพ์</t>
  </si>
  <si>
    <t>จงกล</t>
  </si>
  <si>
    <t>ดาราน้อย</t>
  </si>
  <si>
    <t>โดม</t>
  </si>
  <si>
    <t>หมอยาเก่า</t>
  </si>
  <si>
    <t>รัตนพล</t>
  </si>
  <si>
    <t>วงศ์เทวราช</t>
  </si>
  <si>
    <t>สมิทธิ์</t>
  </si>
  <si>
    <t>เย็นสบาย</t>
  </si>
  <si>
    <t>สุนทรแสง</t>
  </si>
  <si>
    <t>สุทธิกานต์</t>
  </si>
  <si>
    <t>นำลอง</t>
  </si>
  <si>
    <t>สุนันทา</t>
  </si>
  <si>
    <t>ใบแก้ว</t>
  </si>
  <si>
    <t>คำพอง</t>
  </si>
  <si>
    <t>เค้างิ้ว</t>
  </si>
  <si>
    <t>ฉัตราภรณ์ลักษมี</t>
  </si>
  <si>
    <t>ทองกร</t>
  </si>
  <si>
    <t>คำลาภ</t>
  </si>
  <si>
    <t>วรพงศ์</t>
  </si>
  <si>
    <t>เกียรติสุรนนท์</t>
  </si>
  <si>
    <t>สถาพร</t>
  </si>
  <si>
    <t>อ้อยตาล</t>
  </si>
  <si>
    <t>เสน่ห์</t>
  </si>
  <si>
    <t>ช่วงนักธรรม</t>
  </si>
  <si>
    <t>กันนิกา</t>
  </si>
  <si>
    <t>คำพุฒ</t>
  </si>
  <si>
    <t>เดชเดชา</t>
  </si>
  <si>
    <t>ชุนรัตน์</t>
  </si>
  <si>
    <t>บรรเจิด</t>
  </si>
  <si>
    <t>อุดมสมุทรหิรัญ</t>
  </si>
  <si>
    <t>พิพัฒน์</t>
  </si>
  <si>
    <t>กุลัตถ์นาม</t>
  </si>
  <si>
    <t>ไพรทูล</t>
  </si>
  <si>
    <t>ราชี</t>
  </si>
  <si>
    <t>อาแว</t>
  </si>
  <si>
    <t>สรพงษ์</t>
  </si>
  <si>
    <t>โกสุวินทร์</t>
  </si>
  <si>
    <t>สุธน</t>
  </si>
  <si>
    <t>แป้นงาม</t>
  </si>
  <si>
    <t>สุริยงค์</t>
  </si>
  <si>
    <t>รักจรรยา</t>
  </si>
  <si>
    <t>เกษตรสวนเพชร</t>
  </si>
  <si>
    <t>บุญเพ็ง</t>
  </si>
  <si>
    <t>อุดสี</t>
  </si>
  <si>
    <t>ศรีสัมฤทธิ์</t>
  </si>
  <si>
    <t>วิลาศ</t>
  </si>
  <si>
    <t>เจริญเกียรติ</t>
  </si>
  <si>
    <t>วิวุฒิ</t>
  </si>
  <si>
    <t>ศักดี</t>
  </si>
  <si>
    <t>เรืองชัยศิวเวท</t>
  </si>
  <si>
    <t>ขวัญเกื้อ</t>
  </si>
  <si>
    <t>ร.อ.</t>
  </si>
  <si>
    <t>นิวัฒน์</t>
  </si>
  <si>
    <t>จิตธรรมมา</t>
  </si>
  <si>
    <t>รติ</t>
  </si>
  <si>
    <t>ลอยทวินันท์</t>
  </si>
  <si>
    <t>วิชัย</t>
  </si>
  <si>
    <t>ทวินันท์</t>
  </si>
  <si>
    <t>เทียนไพร</t>
  </si>
  <si>
    <t>อ๊ะมะ</t>
  </si>
  <si>
    <t>อาแด</t>
  </si>
  <si>
    <t>คชกรต</t>
  </si>
  <si>
    <t>ปารถณะวงศ์</t>
  </si>
  <si>
    <t>คุณาภรรษ</t>
  </si>
  <si>
    <t>มังธิรวรรธ</t>
  </si>
  <si>
    <t>ชรินทร์</t>
  </si>
  <si>
    <t>อุนจะนำ</t>
  </si>
  <si>
    <t>ชอบ</t>
  </si>
  <si>
    <t>ชะอุ่ม</t>
  </si>
  <si>
    <t>ชาโต</t>
  </si>
  <si>
    <t>รอบรู้</t>
  </si>
  <si>
    <t>ธนชาต</t>
  </si>
  <si>
    <t>จันทราช</t>
  </si>
  <si>
    <t>ชมภู</t>
  </si>
  <si>
    <t>โรคหาย</t>
  </si>
  <si>
    <t>วราวุฒิ</t>
  </si>
  <si>
    <t>หมวกเครือ</t>
  </si>
  <si>
    <t>ทิพเจริญ</t>
  </si>
  <si>
    <t>วิเศษวงษา</t>
  </si>
  <si>
    <t>อุทัย</t>
  </si>
  <si>
    <t>แง่มสุราช</t>
  </si>
  <si>
    <t>โกวิท</t>
  </si>
  <si>
    <t>สีหราช</t>
  </si>
  <si>
    <t>ชล</t>
  </si>
  <si>
    <t>พิมเสน</t>
  </si>
  <si>
    <t>จันทร์สิริกมล</t>
  </si>
  <si>
    <t>วรรณขำ</t>
  </si>
  <si>
    <t>เดชณรงค์ธร</t>
  </si>
  <si>
    <t>นูร์รีซาวาตี</t>
  </si>
  <si>
    <t>อูมาเฮ็ง</t>
  </si>
  <si>
    <t>พิณุศักดิ์</t>
  </si>
  <si>
    <t>บุตะราช</t>
  </si>
  <si>
    <t>มะยะโกะ</t>
  </si>
  <si>
    <t>ดอเซาะ</t>
  </si>
  <si>
    <t>วิน</t>
  </si>
  <si>
    <t>เพชรย้อย</t>
  </si>
  <si>
    <t>ศิริศักดิ์</t>
  </si>
  <si>
    <t>ลครวงษ์</t>
  </si>
  <si>
    <t>สุคล</t>
  </si>
  <si>
    <t>ชัยทอง</t>
  </si>
  <si>
    <t>ประศาสน์ธรรม</t>
  </si>
  <si>
    <t>อธิคม</t>
  </si>
  <si>
    <t>ขุนแก้ว</t>
  </si>
  <si>
    <t>โกศล</t>
  </si>
  <si>
    <t>จันทรนิตย์</t>
  </si>
  <si>
    <t>โชติ</t>
  </si>
  <si>
    <t>ขันหลวง</t>
  </si>
  <si>
    <t>ดำรง</t>
  </si>
  <si>
    <t>ชฎาดำ</t>
  </si>
  <si>
    <t>นาคดำ</t>
  </si>
  <si>
    <t>นิด</t>
  </si>
  <si>
    <t>พุทธรักษ์</t>
  </si>
  <si>
    <t>บุญช่วย</t>
  </si>
  <si>
    <t>หล้ามะณี</t>
  </si>
  <si>
    <t>บุษบา</t>
  </si>
  <si>
    <t>รามเทพ</t>
  </si>
  <si>
    <t>บางแสง</t>
  </si>
  <si>
    <t>พจน์</t>
  </si>
  <si>
    <t>รำมะนา</t>
  </si>
  <si>
    <t>พิภพ</t>
  </si>
  <si>
    <t>อินทรพรหม</t>
  </si>
  <si>
    <t>มีชัย</t>
  </si>
  <si>
    <t>ไขแสง</t>
  </si>
  <si>
    <t>รัดดาวรรณ</t>
  </si>
  <si>
    <t>มหานุภาพ</t>
  </si>
  <si>
    <t>บุญรวม</t>
  </si>
  <si>
    <t>วีระพัฒน์</t>
  </si>
  <si>
    <t>กนกหงษ์</t>
  </si>
  <si>
    <t>เวียง</t>
  </si>
  <si>
    <t>สว่างรัตน์</t>
  </si>
  <si>
    <t>ศรีนวล</t>
  </si>
  <si>
    <t>บุตรที</t>
  </si>
  <si>
    <t>จุ้ยกง</t>
  </si>
  <si>
    <t>คำอ่อง</t>
  </si>
  <si>
    <t>กัณหา</t>
  </si>
  <si>
    <t>จันทร์เพ็ญ</t>
  </si>
  <si>
    <t>พุ่มพฤกษ์</t>
  </si>
  <si>
    <t>ศิริวรรณ</t>
  </si>
  <si>
    <t>แซ่ยี่</t>
  </si>
  <si>
    <t>ศิวาพร</t>
  </si>
  <si>
    <t>ปากคลอง</t>
  </si>
  <si>
    <t>สมโภช</t>
  </si>
  <si>
    <t>อินทสุชาติ</t>
  </si>
  <si>
    <t>สมาน</t>
  </si>
  <si>
    <t>ทองถนอม</t>
  </si>
  <si>
    <t>สันต์</t>
  </si>
  <si>
    <t>โยธะคง</t>
  </si>
  <si>
    <t>อดิต</t>
  </si>
  <si>
    <t>หลักฐาน</t>
  </si>
  <si>
    <t>ภูวดิษฐ์</t>
  </si>
  <si>
    <t>นรการ</t>
  </si>
  <si>
    <t>สรุปคะแนนกลุ่มที่ 7</t>
  </si>
  <si>
    <t>น้ำฝน</t>
  </si>
  <si>
    <t>หนูเนียม</t>
  </si>
  <si>
    <t>แสงเทียน</t>
  </si>
  <si>
    <t>ฐีระแก้ว</t>
  </si>
  <si>
    <t>ประณต</t>
  </si>
  <si>
    <t>สมัครการ</t>
  </si>
  <si>
    <t>กิจติญา</t>
  </si>
  <si>
    <t>ชูนาคา</t>
  </si>
  <si>
    <t>อัตถาพร</t>
  </si>
  <si>
    <t>สาระพล</t>
  </si>
  <si>
    <t>อาเดก</t>
  </si>
  <si>
    <t>ขุนรายา</t>
  </si>
  <si>
    <t>ภาณุพงศ์</t>
  </si>
  <si>
    <t>เกียรติเมธา</t>
  </si>
  <si>
    <t>จิรัฎฐ์</t>
  </si>
  <si>
    <t>เลื่อมนรินทร์</t>
  </si>
  <si>
    <t>พรมประดิษฐ์</t>
  </si>
  <si>
    <t>พลบุรี</t>
  </si>
  <si>
    <t>ธรรมธนกฤษณ์</t>
  </si>
  <si>
    <t>ราชเดิม</t>
  </si>
  <si>
    <t>บุญเจริญ</t>
  </si>
  <si>
    <t>ณัฐวุฒิ</t>
  </si>
  <si>
    <t>บูรณศักดิ์</t>
  </si>
  <si>
    <t>คำมี</t>
  </si>
  <si>
    <t>สติ</t>
  </si>
  <si>
    <t>เปรียบดีสุด</t>
  </si>
  <si>
    <t>กิริยะ</t>
  </si>
  <si>
    <t>เปียคำ</t>
  </si>
  <si>
    <t>พุทธา</t>
  </si>
  <si>
    <t>มากหลาย</t>
  </si>
  <si>
    <t>ชัยกิตติเถกิงเดช</t>
  </si>
  <si>
    <t>จารุดล</t>
  </si>
  <si>
    <t>เขมิการัศมีกุล</t>
  </si>
  <si>
    <t>ภัทรพล</t>
  </si>
  <si>
    <t>เพชรพรหม</t>
  </si>
  <si>
    <t>กรณ์ฐิกูล</t>
  </si>
  <si>
    <t>วราวงษ์หิรัณ</t>
  </si>
  <si>
    <t>ศรีไพร</t>
  </si>
  <si>
    <t>นนทรีย์</t>
  </si>
  <si>
    <t>ผูกพันธ์</t>
  </si>
  <si>
    <t>นิสิตา</t>
  </si>
  <si>
    <t>ศิรธรานนท์</t>
  </si>
  <si>
    <t>เฉียบแหลม</t>
  </si>
  <si>
    <t>ร่มไทร</t>
  </si>
  <si>
    <t>ทิพยเศวต</t>
  </si>
  <si>
    <t>วิลัยจิตร</t>
  </si>
  <si>
    <t>คำภูแสน</t>
  </si>
  <si>
    <t>วิศิณีย์</t>
  </si>
  <si>
    <t>โพธิ์เพชรเล็บ</t>
  </si>
  <si>
    <t>วิศิษฐ์</t>
  </si>
  <si>
    <t>อนันต์ศิริภัณฑ์</t>
  </si>
  <si>
    <t>แม่นปืน</t>
  </si>
  <si>
    <t>อุภัยพรม</t>
  </si>
  <si>
    <t>ลิขิตจิรกุล</t>
  </si>
  <si>
    <t>ไธพัฒน์</t>
  </si>
  <si>
    <t>ปิติโรจน์ชโยธร</t>
  </si>
  <si>
    <t>ระวี</t>
  </si>
  <si>
    <t>อ่อนประทุม</t>
  </si>
  <si>
    <t>ภัทรโสภสกุล</t>
  </si>
  <si>
    <t>สวงโท</t>
  </si>
  <si>
    <t>แย้มคล้าย</t>
  </si>
  <si>
    <t>กอชัช</t>
  </si>
  <si>
    <t>เปรื่องวิชาธร</t>
  </si>
  <si>
    <t>อ่อนจันทร์</t>
  </si>
  <si>
    <t>วิจันทร์</t>
  </si>
  <si>
    <t>ธนากรณ์</t>
  </si>
  <si>
    <t>พนมเธียร</t>
  </si>
  <si>
    <t>ศิระธนรักษ์</t>
  </si>
  <si>
    <t>ศศิธร</t>
  </si>
  <si>
    <t>ทิพยโสตญาน</t>
  </si>
  <si>
    <t>สัมภาษณ์</t>
  </si>
  <si>
    <t>อัตถาวงศ์</t>
  </si>
  <si>
    <t>ตันติกร</t>
  </si>
  <si>
    <t>เปรยรัตน์</t>
  </si>
  <si>
    <t>ภรภัทร</t>
  </si>
  <si>
    <t>ข่มอาวุธ</t>
  </si>
  <si>
    <t>วราเทพ</t>
  </si>
  <si>
    <t>รัตนแสนยากร</t>
  </si>
  <si>
    <t>สมมาตร</t>
  </si>
  <si>
    <t>คงดำ</t>
  </si>
  <si>
    <t>สิทธิ์ทัศน์</t>
  </si>
  <si>
    <t>สุวรรณนิยม</t>
  </si>
  <si>
    <t>สุกฤษ</t>
  </si>
  <si>
    <t>รักเมือง</t>
  </si>
  <si>
    <t>จักรี</t>
  </si>
  <si>
    <t>สอนเต็ม</t>
  </si>
  <si>
    <t>จันทรา</t>
  </si>
  <si>
    <t>รักสัตย์</t>
  </si>
  <si>
    <t>ญาณพัฒน์</t>
  </si>
  <si>
    <t>คุ้มตะโก</t>
  </si>
  <si>
    <t>ณรงค์ชัย</t>
  </si>
  <si>
    <t>อิสริยไชย</t>
  </si>
  <si>
    <t>ธงชัย</t>
  </si>
  <si>
    <t>อาจการ</t>
  </si>
  <si>
    <t>พัฒนพรกุล</t>
  </si>
  <si>
    <t>ปุลวัชร</t>
  </si>
  <si>
    <t>ศรีพิลา</t>
  </si>
  <si>
    <t>อนุตธโต</t>
  </si>
  <si>
    <t>วสิษฐ์พล</t>
  </si>
  <si>
    <t>ศรีนารถนาวา</t>
  </si>
  <si>
    <t>เฮียงราช</t>
  </si>
  <si>
    <t>อำนวย</t>
  </si>
  <si>
    <t>มหาดเล็ก</t>
  </si>
  <si>
    <t>ณัฐพงษ์</t>
  </si>
  <si>
    <t>อินทร์ประสิทธิ์</t>
  </si>
  <si>
    <t>ธัญณีย์</t>
  </si>
  <si>
    <t>พีรอมรเกียรติ</t>
  </si>
  <si>
    <t>นิวัฒน์ธำรง</t>
  </si>
  <si>
    <t>บุญทรงไพศาล</t>
  </si>
  <si>
    <t>แจ้งสนธิ์</t>
  </si>
  <si>
    <t>ไรวินท์</t>
  </si>
  <si>
    <t>สุขลิ้ม</t>
  </si>
  <si>
    <t>ศักดิ์สิทธิ์</t>
  </si>
  <si>
    <t>บุตราช</t>
  </si>
  <si>
    <t>อนุชา</t>
  </si>
  <si>
    <t>อินทรศิลา</t>
  </si>
  <si>
    <t>อนุศักดิ์</t>
  </si>
  <si>
    <t>กาญจนี</t>
  </si>
  <si>
    <t>คล่องขยัน</t>
  </si>
  <si>
    <t>ปิยนุช</t>
  </si>
  <si>
    <t>อนันชัย</t>
  </si>
  <si>
    <t>ยุพิน</t>
  </si>
  <si>
    <t>ไชยสิทธิ์</t>
  </si>
  <si>
    <t>ผู้พัฒน์</t>
  </si>
  <si>
    <t>กานต์</t>
  </si>
  <si>
    <t>แก่นกสิการณ์</t>
  </si>
  <si>
    <t>ชนัยสุดา</t>
  </si>
  <si>
    <t>สิงหรา ณ อยุธยา</t>
  </si>
  <si>
    <t>ธำรงพิทยานันท์</t>
  </si>
  <si>
    <t>ภักดีโต</t>
  </si>
  <si>
    <t>พลสรรค์</t>
  </si>
  <si>
    <t>พิทักษ์อรรณพ</t>
  </si>
  <si>
    <t>โพธิ์วัฒนกุล</t>
  </si>
  <si>
    <t>เอกหาญกมล</t>
  </si>
  <si>
    <t>วานิช</t>
  </si>
  <si>
    <t>พาลาด</t>
  </si>
  <si>
    <t>สุเพียน</t>
  </si>
  <si>
    <t>เซ็ง</t>
  </si>
  <si>
    <t>อธิษฐ์</t>
  </si>
  <si>
    <t>พรมมา</t>
  </si>
  <si>
    <t>อัฐนนท์</t>
  </si>
  <si>
    <t>เส็มยามา</t>
  </si>
  <si>
    <t>บุตรศรี</t>
  </si>
  <si>
    <t>ยีอาลี</t>
  </si>
  <si>
    <t>ไตรมิตร</t>
  </si>
  <si>
    <t>วิโรจน์</t>
  </si>
  <si>
    <t>แหมา</t>
  </si>
  <si>
    <t>ศิริวัฒน์</t>
  </si>
  <si>
    <t>พินิจนึก</t>
  </si>
  <si>
    <t>สมเจต</t>
  </si>
  <si>
    <t>คุ้มแก้ว</t>
  </si>
  <si>
    <t>อ้อย</t>
  </si>
  <si>
    <t>คำมา</t>
  </si>
  <si>
    <t>จินณรงค์</t>
  </si>
  <si>
    <t>จุรัมย์</t>
  </si>
  <si>
    <t>ธนาวัฒน์</t>
  </si>
  <si>
    <t>ด่านพิกุลทอง</t>
  </si>
  <si>
    <t>บุญสินธุ์</t>
  </si>
  <si>
    <t>โพดภูธร</t>
  </si>
  <si>
    <t>มุ่ง</t>
  </si>
  <si>
    <t>เหล็กเพ็ชร</t>
  </si>
  <si>
    <t>วีรเวท</t>
  </si>
  <si>
    <t>วงษ์กิจบัญชา</t>
  </si>
  <si>
    <t>อริยพงศ์ภักดี</t>
  </si>
  <si>
    <t>อิศราช</t>
  </si>
  <si>
    <t>สัมพันธ์อภัย</t>
  </si>
  <si>
    <t>เอี่ยมสะอาด</t>
  </si>
  <si>
    <t>กัณนิกา</t>
  </si>
  <si>
    <t>นาคพล</t>
  </si>
  <si>
    <t>จุฑาทิพย์</t>
  </si>
  <si>
    <t>ณัฐมน</t>
  </si>
  <si>
    <t>ชัยประโคน</t>
  </si>
  <si>
    <t>เดือน</t>
  </si>
  <si>
    <t>เชื่อมแช่ม</t>
  </si>
  <si>
    <t>ธีรยุทธิ์</t>
  </si>
  <si>
    <t>อิมิง</t>
  </si>
  <si>
    <t>บุษบง</t>
  </si>
  <si>
    <t>ธรรมชาติ</t>
  </si>
  <si>
    <t>ภานุพงศ์</t>
  </si>
  <si>
    <t>เนตรวงค์</t>
  </si>
  <si>
    <t>วารีย์</t>
  </si>
  <si>
    <t>อินทจักร์</t>
  </si>
  <si>
    <t>อ้วนดี</t>
  </si>
  <si>
    <t>สุธีรัชต์</t>
  </si>
  <si>
    <t>รุ่งรัตน์ธวัชชัย</t>
  </si>
  <si>
    <t>เลื่องลือ</t>
  </si>
  <si>
    <t>พิทยาภาณุรักษ์</t>
  </si>
  <si>
    <t>อาคม</t>
  </si>
  <si>
    <t>หาญนอก</t>
  </si>
  <si>
    <t>กัลยกร</t>
  </si>
  <si>
    <t>อามาตย์มนตรี</t>
  </si>
  <si>
    <t>นวลกุล</t>
  </si>
  <si>
    <t>ขวัญเรือน</t>
  </si>
  <si>
    <t>รักจิต</t>
  </si>
  <si>
    <t>จันทนา</t>
  </si>
  <si>
    <t>เพ็ชรวันเพ็ญ</t>
  </si>
  <si>
    <t>วังนิล</t>
  </si>
  <si>
    <t>ซูรียา</t>
  </si>
  <si>
    <t>ดือเระ</t>
  </si>
  <si>
    <t>ตวงสิทธิ์</t>
  </si>
  <si>
    <t>เอกจำนงค์</t>
  </si>
  <si>
    <t>ธนารัตน์</t>
  </si>
  <si>
    <t>วัชนะ</t>
  </si>
  <si>
    <t>นงค์นุช</t>
  </si>
  <si>
    <t>ดรพิลา</t>
  </si>
  <si>
    <t>บัวดี</t>
  </si>
  <si>
    <t>มะแซ</t>
  </si>
  <si>
    <t>เพลินทิพย์</t>
  </si>
  <si>
    <t>คิดดี</t>
  </si>
  <si>
    <t>ภัคชัญญา</t>
  </si>
  <si>
    <t>มะโนวัง</t>
  </si>
  <si>
    <t>มัทพล</t>
  </si>
  <si>
    <t>เขม้นเขตรการ</t>
  </si>
  <si>
    <t>มานัด</t>
  </si>
  <si>
    <t>ทองประเทือง</t>
  </si>
  <si>
    <t>เยาวภา</t>
  </si>
  <si>
    <t>ธนบัตร</t>
  </si>
  <si>
    <t>พรสักขี</t>
  </si>
  <si>
    <t>วันทนา</t>
  </si>
  <si>
    <t>อมรปิยะกุล</t>
  </si>
  <si>
    <t>วันวิสา</t>
  </si>
  <si>
    <t>วิชาญ</t>
  </si>
  <si>
    <t>นีระมนต์</t>
  </si>
  <si>
    <t>วิเวก</t>
  </si>
  <si>
    <t>โกษาธิป</t>
  </si>
  <si>
    <t>สัญญา</t>
  </si>
  <si>
    <t>ทรัพย์พาลี</t>
  </si>
  <si>
    <t>สุณี</t>
  </si>
  <si>
    <t>พรมสุทธิกุล</t>
  </si>
  <si>
    <t>อาภรณ์</t>
  </si>
  <si>
    <t>มิตรประสาร</t>
  </si>
  <si>
    <t>สรุปคะแนนกลุ่มที่ 8</t>
  </si>
  <si>
    <t>พิมพ์พิกา</t>
  </si>
  <si>
    <t>เทียนศักดิ์</t>
  </si>
  <si>
    <t>สัมพันธ์ศิริกุล</t>
  </si>
  <si>
    <t>ประเสริฐศักดิ์</t>
  </si>
  <si>
    <t>จันทร์ทองอยู่</t>
  </si>
  <si>
    <t>นิทรัพย์</t>
  </si>
  <si>
    <t>ไพรัตน์</t>
  </si>
  <si>
    <t>ชื่นศรี</t>
  </si>
  <si>
    <t>สันธินาค</t>
  </si>
  <si>
    <t>จันที</t>
  </si>
  <si>
    <t>เพ็ชรรัตน์</t>
  </si>
  <si>
    <t>ดำริห์</t>
  </si>
  <si>
    <t>วะสุกัน</t>
  </si>
  <si>
    <t>อุเทน</t>
  </si>
  <si>
    <t>โอทอง</t>
  </si>
  <si>
    <t>ไวยวุฒิ</t>
  </si>
  <si>
    <t>ศรีมันตะ</t>
  </si>
  <si>
    <t>ทวีป</t>
  </si>
  <si>
    <t>โตกทอง</t>
  </si>
  <si>
    <t>อนุชัย</t>
  </si>
  <si>
    <t>บูรณประเสริฐกุล</t>
  </si>
  <si>
    <t>ศรีสวัสดิ์</t>
  </si>
  <si>
    <t>สนอง</t>
  </si>
  <si>
    <t>ภาควิหก</t>
  </si>
  <si>
    <t>แซ่เจี่ย</t>
  </si>
  <si>
    <t>เหลี่ยมวัฒนกุล</t>
  </si>
  <si>
    <t>บิตุพร</t>
  </si>
  <si>
    <t>ตัณฑวณิช</t>
  </si>
  <si>
    <t>อารมณ์ดี</t>
  </si>
  <si>
    <t>อาหะหมัด</t>
  </si>
  <si>
    <t>เจ๊ะแม็ง</t>
  </si>
  <si>
    <t>นามเสถียร</t>
  </si>
  <si>
    <t>เพียรพร</t>
  </si>
  <si>
    <t>ดีเทศน์</t>
  </si>
  <si>
    <t>เหมนคร</t>
  </si>
  <si>
    <t>ไตรวินิจ</t>
  </si>
  <si>
    <t>ตู้จินดา</t>
  </si>
  <si>
    <t>ธีระพงศ์</t>
  </si>
  <si>
    <t>กันตรัตนากุล</t>
  </si>
  <si>
    <t>ปฐมพงศ์</t>
  </si>
  <si>
    <t>ยิ้มแย้ม</t>
  </si>
  <si>
    <t>ธนภณ</t>
  </si>
  <si>
    <t>เข็มกลัดทอง</t>
  </si>
  <si>
    <t>รุ่งศักดิ์</t>
  </si>
  <si>
    <t>จันทร์ศรี</t>
  </si>
  <si>
    <t>กฤชวิวรรธน์</t>
  </si>
  <si>
    <t>โองการ</t>
  </si>
  <si>
    <t>ยาสิงห์ทอง</t>
  </si>
  <si>
    <t>ณัฐดนัย</t>
  </si>
  <si>
    <t>ปิ่นใจ</t>
  </si>
  <si>
    <t>ณัฐวัฒน์</t>
  </si>
  <si>
    <t>รักแดง</t>
  </si>
  <si>
    <t>ธนินท์รัฐ</t>
  </si>
  <si>
    <t>ภักดีภิญโญ</t>
  </si>
  <si>
    <t>พัณบงกช</t>
  </si>
  <si>
    <t>ปาณมาลา</t>
  </si>
  <si>
    <t>วรุณ</t>
  </si>
  <si>
    <t>อุ่นเจริญพรพัฒน์</t>
  </si>
  <si>
    <t>วิจาร</t>
  </si>
  <si>
    <t>คุปติพงศ์กุล</t>
  </si>
  <si>
    <t>บุญญาโยธิน</t>
  </si>
  <si>
    <t>สิริมณี</t>
  </si>
  <si>
    <t>ชุมเรียง</t>
  </si>
  <si>
    <t>คำคูณ</t>
  </si>
  <si>
    <t>แก้ววิเศษ</t>
  </si>
  <si>
    <t>ณัทชัย</t>
  </si>
  <si>
    <t>สิงคเสลิต</t>
  </si>
  <si>
    <t>นิวัติ</t>
  </si>
  <si>
    <t>ธัญญะชาติ</t>
  </si>
  <si>
    <t>พัสนีย์</t>
  </si>
  <si>
    <t>มานิต</t>
  </si>
  <si>
    <t>ธนะวงศ์</t>
  </si>
  <si>
    <t>วรวิทย์</t>
  </si>
  <si>
    <t>ชัยลิมปมนตรี</t>
  </si>
  <si>
    <t>สุโพธิ์</t>
  </si>
  <si>
    <t>ถาวรวัฒน์</t>
  </si>
  <si>
    <t>คงแก้ว</t>
  </si>
  <si>
    <t>ประดับ</t>
  </si>
  <si>
    <t>นวลละออง</t>
  </si>
  <si>
    <t>ศรัณยวิทย์</t>
  </si>
  <si>
    <t>ทอดเสียง</t>
  </si>
  <si>
    <t>นวกวงษ์</t>
  </si>
  <si>
    <t>กึกก้อง</t>
  </si>
  <si>
    <t>ฝั้นคำอ้าย</t>
  </si>
  <si>
    <t>จงรัก</t>
  </si>
  <si>
    <t>ปาละรัตน์</t>
  </si>
  <si>
    <t>ชำนาญวิทย์</t>
  </si>
  <si>
    <t>ศรีสุพล</t>
  </si>
  <si>
    <t>ฐกฤต</t>
  </si>
  <si>
    <t>บำรุงศรี</t>
  </si>
  <si>
    <t>ถาวร</t>
  </si>
  <si>
    <t>บางโม</t>
  </si>
  <si>
    <t>ธนวิทย์</t>
  </si>
  <si>
    <t>ธนมีชัย</t>
  </si>
  <si>
    <t>ธรรมรงค์</t>
  </si>
  <si>
    <t>ราชามุสิกะ</t>
  </si>
  <si>
    <t>นาทพัชร</t>
  </si>
  <si>
    <t>เมธานิเวศน์</t>
  </si>
  <si>
    <t>รชต</t>
  </si>
  <si>
    <t>ยันตโกเศศ</t>
  </si>
  <si>
    <t>ไววิทย์</t>
  </si>
  <si>
    <t>หลาวมา</t>
  </si>
  <si>
    <t>สิทธิคุณ</t>
  </si>
  <si>
    <t>เทียมประเสริฐ</t>
  </si>
  <si>
    <t>สุรพงษ์</t>
  </si>
  <si>
    <t>เล็กสมบูรณ์</t>
  </si>
  <si>
    <t>เสือเล็ก</t>
  </si>
  <si>
    <t>อินทิรา</t>
  </si>
  <si>
    <t>มานะกุล</t>
  </si>
  <si>
    <t>อภิบาลธนกิจ</t>
  </si>
  <si>
    <t>พัชนี</t>
  </si>
  <si>
    <t>พีระพล</t>
  </si>
  <si>
    <t>บีกขุนทด</t>
  </si>
  <si>
    <t>รักชาติ</t>
  </si>
  <si>
    <t>สำอางค์</t>
  </si>
  <si>
    <t>สิตรานนท์</t>
  </si>
  <si>
    <t>สิทธิพล</t>
  </si>
  <si>
    <t>วงศ์วิฑูรวัฒนะ</t>
  </si>
  <si>
    <t>สุรส</t>
  </si>
  <si>
    <t>เนื่องชมภู</t>
  </si>
  <si>
    <t>เจตจำนง</t>
  </si>
  <si>
    <t>พันธ์งาม</t>
  </si>
  <si>
    <t>สุธาประดิษฐ์</t>
  </si>
  <si>
    <t>บุรีเจริญ</t>
  </si>
  <si>
    <t>วานิชย์หานนท์</t>
  </si>
  <si>
    <t>พงษ์วริษฐ์</t>
  </si>
  <si>
    <t>ธรรมภักดีโยธิน</t>
  </si>
  <si>
    <t>นันทวงษ์</t>
  </si>
  <si>
    <t>ราศี</t>
  </si>
  <si>
    <t>ทองเงิน</t>
  </si>
  <si>
    <t>ฐินะกุล</t>
  </si>
  <si>
    <t>ประตูแก้ว</t>
  </si>
  <si>
    <t>เกื้อกูล</t>
  </si>
  <si>
    <t>สถาพรวจนา</t>
  </si>
  <si>
    <t>เขมวัฒน์</t>
  </si>
  <si>
    <t>คุ้มภัย</t>
  </si>
  <si>
    <t>ซาการียา</t>
  </si>
  <si>
    <t>บิณยูซูฟ</t>
  </si>
  <si>
    <t>นรินทร์</t>
  </si>
  <si>
    <t>สุวรรณธนะ</t>
  </si>
  <si>
    <t>วิรุทธิ์</t>
  </si>
  <si>
    <t>เก่งกล้า</t>
  </si>
  <si>
    <t>สันติสุข</t>
  </si>
  <si>
    <t>เทพวงศ์</t>
  </si>
  <si>
    <t>ชมชื่น</t>
  </si>
  <si>
    <t>ปิติณัช</t>
  </si>
  <si>
    <t>พิพัฒ</t>
  </si>
  <si>
    <t>พิมสมาน</t>
  </si>
  <si>
    <t>ยุทธเดช</t>
  </si>
  <si>
    <t>ศรีพรหมทัต</t>
  </si>
  <si>
    <t>สมภพ</t>
  </si>
  <si>
    <t>ชูแสง</t>
  </si>
  <si>
    <t>ภุมราพิพัฒน์พงศ์</t>
  </si>
  <si>
    <t>หนูดำ</t>
  </si>
  <si>
    <t>พัชราภา</t>
  </si>
  <si>
    <t>หนาแน่น</t>
  </si>
  <si>
    <t>พิชา</t>
  </si>
  <si>
    <t>ศิริมงคล</t>
  </si>
  <si>
    <t>ลำเภา</t>
  </si>
  <si>
    <t>ศรีนวลชาติกุล</t>
  </si>
  <si>
    <t>เพ็งวัน</t>
  </si>
  <si>
    <t>เกียรติศักดิ์</t>
  </si>
  <si>
    <t>สุภาวงค์</t>
  </si>
  <si>
    <t>ชัทชกร</t>
  </si>
  <si>
    <t>ผึ่งบรรหาร</t>
  </si>
  <si>
    <t>ญภาธร</t>
  </si>
  <si>
    <t>เทพวุฒิสถาพร</t>
  </si>
  <si>
    <t>เนติ</t>
  </si>
  <si>
    <t>นฤมิตร</t>
  </si>
  <si>
    <t>บรรดาศักดิ์</t>
  </si>
  <si>
    <t>รัฐพล</t>
  </si>
  <si>
    <t>ปิติพัฒน์</t>
  </si>
  <si>
    <t>วชิรศักดิ์</t>
  </si>
  <si>
    <t>มณีวัฒนาพฤกษ์</t>
  </si>
  <si>
    <t>เจริญธรรม</t>
  </si>
  <si>
    <t>เศรษฐพรรษ</t>
  </si>
  <si>
    <t>สุจินพรัหม</t>
  </si>
  <si>
    <t>ชำนาญไพร</t>
  </si>
  <si>
    <t>สรณัฏฐ์</t>
  </si>
  <si>
    <t>สาระสมบัติ</t>
  </si>
  <si>
    <t>ภู่มูล</t>
  </si>
  <si>
    <t>ถึงโภค</t>
  </si>
  <si>
    <t>กิตติ์โสภณ</t>
  </si>
  <si>
    <t>ธนินสิริพิทยา</t>
  </si>
  <si>
    <t>คำศรี</t>
  </si>
  <si>
    <t>เคนคุณ</t>
  </si>
  <si>
    <t>ชลัม</t>
  </si>
  <si>
    <t>ภุมกาญจน์</t>
  </si>
  <si>
    <t>ธีระศิลป์</t>
  </si>
  <si>
    <t>ใจซื่อกุล</t>
  </si>
  <si>
    <t>สุขหร่อง</t>
  </si>
  <si>
    <t>พอพล</t>
  </si>
  <si>
    <t>พูลละออ</t>
  </si>
  <si>
    <t>พัฒน์วิรุฬห์</t>
  </si>
  <si>
    <t>เมฆกระจาย</t>
  </si>
  <si>
    <t>โชคพิสิษฐ์</t>
  </si>
  <si>
    <t>ดวงแก้ว</t>
  </si>
  <si>
    <t>กิ่งแก้ว</t>
  </si>
  <si>
    <t>ผสมทรัพย์</t>
  </si>
  <si>
    <t>เดชศักดิ์</t>
  </si>
  <si>
    <t>สายลมุล</t>
  </si>
  <si>
    <t>ติณณ์</t>
  </si>
  <si>
    <t>อรัญฤทธิ์</t>
  </si>
  <si>
    <t>นาวี</t>
  </si>
  <si>
    <t>สหายา</t>
  </si>
  <si>
    <t>บรรลือศักดิ์</t>
  </si>
  <si>
    <t>อรกุล</t>
  </si>
  <si>
    <t>บุญสา</t>
  </si>
  <si>
    <t>รวมธรรม</t>
  </si>
  <si>
    <t>เบญจวรรณ</t>
  </si>
  <si>
    <t>สุจริต</t>
  </si>
  <si>
    <t>พูนธวัช</t>
  </si>
  <si>
    <t>เล่าประวัติชัย</t>
  </si>
  <si>
    <t>อ่ำอำไพ</t>
  </si>
  <si>
    <t>สร้อยโมรี</t>
  </si>
  <si>
    <t>ช่วยเนียม</t>
  </si>
  <si>
    <t>วิสูตรพันธุ์</t>
  </si>
  <si>
    <t>ดวงเดือน</t>
  </si>
  <si>
    <t>คำบุญเรือง</t>
  </si>
  <si>
    <t>อธิศักดิ์</t>
  </si>
  <si>
    <t>ศรีชัย</t>
  </si>
  <si>
    <t>โพธิ์เจริญ</t>
  </si>
  <si>
    <t>สรุปคะแนนกลุ่มที่ 9</t>
  </si>
  <si>
    <t>เจริญศักดิ์</t>
  </si>
  <si>
    <t>ชำรัมย์</t>
  </si>
  <si>
    <t>จีระสิทธิ์</t>
  </si>
  <si>
    <t>จันทสิทธิ์</t>
  </si>
  <si>
    <t>กัณญานีย์</t>
  </si>
  <si>
    <t>ทองปั้น</t>
  </si>
  <si>
    <t>พิเชษฐ์</t>
  </si>
  <si>
    <t>มีศรี</t>
  </si>
  <si>
    <t>สุวรรณา</t>
  </si>
  <si>
    <t>ไชยรักษ์</t>
  </si>
  <si>
    <t>ณัฐริกา</t>
  </si>
  <si>
    <t>สังข์แก้ว</t>
  </si>
  <si>
    <t>ขวัญจิตต์</t>
  </si>
  <si>
    <t>เกษร</t>
  </si>
  <si>
    <t>เนตรนารี</t>
  </si>
  <si>
    <t>แจ่มทอง</t>
  </si>
  <si>
    <t>ภิญญามาศ</t>
  </si>
  <si>
    <t>แก้วสีนอ</t>
  </si>
  <si>
    <t>รินลดา</t>
  </si>
  <si>
    <t>จำปาไทย</t>
  </si>
  <si>
    <t>วัชรนนท์</t>
  </si>
  <si>
    <t>บุญเมือง</t>
  </si>
  <si>
    <t>วินัย</t>
  </si>
  <si>
    <t>ตามธรรม</t>
  </si>
  <si>
    <t>ประไพพิศ</t>
  </si>
  <si>
    <t>อารักษ์</t>
  </si>
  <si>
    <t>พลอยพานิชย์</t>
  </si>
  <si>
    <t>ดรุณี</t>
  </si>
  <si>
    <t>สมดี</t>
  </si>
  <si>
    <t>ผาลีพัฒน์</t>
  </si>
  <si>
    <t>เยาวลักษณ์</t>
  </si>
  <si>
    <t>เวธิต</t>
  </si>
  <si>
    <t>สุนทรญาติ</t>
  </si>
  <si>
    <t>ว่าที่ พ.ต.</t>
  </si>
  <si>
    <t>จันทะบุรม</t>
  </si>
  <si>
    <t>ชัชวาฬ</t>
  </si>
  <si>
    <t>ชาวนา</t>
  </si>
  <si>
    <t>ประนอม</t>
  </si>
  <si>
    <t>อินตัน</t>
  </si>
  <si>
    <t>บุรี</t>
  </si>
  <si>
    <t>พรหมชื่น</t>
  </si>
  <si>
    <t>นงคราญ</t>
  </si>
  <si>
    <t>หวานขม</t>
  </si>
  <si>
    <t>สาโรวาท</t>
  </si>
  <si>
    <t>ขนิษฐา</t>
  </si>
  <si>
    <t>บุญสูงเพชร</t>
  </si>
  <si>
    <t>พงษ์พัฒน์</t>
  </si>
  <si>
    <t>สัตยวินิจ</t>
  </si>
  <si>
    <t>พาชาติ</t>
  </si>
  <si>
    <t>สรุปคะแนนกลุ่มที่ 10</t>
  </si>
  <si>
    <t>บุญเลี้ยง</t>
  </si>
  <si>
    <t>บุตรดา</t>
  </si>
  <si>
    <t>ชนม์ฤทัย</t>
  </si>
  <si>
    <t>ธีระบุตรวงศ์กุล</t>
  </si>
  <si>
    <t>ชัยยันต์</t>
  </si>
  <si>
    <t>พรหมดี</t>
  </si>
  <si>
    <t>ช่อทิพย์</t>
  </si>
  <si>
    <t>อาภาประสิทธิ์</t>
  </si>
  <si>
    <t>ศิริชัย</t>
  </si>
  <si>
    <t>ส่งเสริม</t>
  </si>
  <si>
    <t>สุวรรณพงษี</t>
  </si>
  <si>
    <t>จิราวุธ</t>
  </si>
  <si>
    <t>ศรีวิรัตน์</t>
  </si>
  <si>
    <t>ดีน</t>
  </si>
  <si>
    <t>หมันนาเกลือ</t>
  </si>
  <si>
    <t>โคตรงาม</t>
  </si>
  <si>
    <t>อรยา</t>
  </si>
  <si>
    <t>ดวงพายัพ</t>
  </si>
  <si>
    <t>ยศธน</t>
  </si>
  <si>
    <t>พละภิญโญ</t>
  </si>
  <si>
    <t>สุขสมเกียรติ</t>
  </si>
  <si>
    <t>เสือกลิ่นศักดิ์</t>
  </si>
  <si>
    <t>หลอดทอง</t>
  </si>
  <si>
    <t>เสกสรรค์</t>
  </si>
  <si>
    <t>ทองศรี ร.น.</t>
  </si>
  <si>
    <t>คูตระกูล</t>
  </si>
  <si>
    <t>บุญชิณวงศ์</t>
  </si>
  <si>
    <t>นาคสุข</t>
  </si>
  <si>
    <t>ฉัฐสุภา</t>
  </si>
  <si>
    <t>พงษ์เสนา</t>
  </si>
  <si>
    <t>เหล่าชัย</t>
  </si>
  <si>
    <t>คำภีร์</t>
  </si>
  <si>
    <t>สมภักดี</t>
  </si>
  <si>
    <t>ขันติยู</t>
  </si>
  <si>
    <t>รัตนประทีปพร</t>
  </si>
  <si>
    <t>สุขโข</t>
  </si>
  <si>
    <t>มะลิลา</t>
  </si>
  <si>
    <t>ส.อ.</t>
  </si>
  <si>
    <t>อัครวัฒน์</t>
  </si>
  <si>
    <t>พงศ์ธนาชลิตกุล</t>
  </si>
  <si>
    <t>ปุณณวิทย์</t>
  </si>
  <si>
    <t>พงศกร</t>
  </si>
  <si>
    <t>ภพ</t>
  </si>
  <si>
    <t>สมศรีโหน่ง</t>
  </si>
  <si>
    <t>อารยา</t>
  </si>
  <si>
    <t>เด่นดรุวัน</t>
  </si>
  <si>
    <t>กานนท์</t>
  </si>
  <si>
    <t>แสนเภา</t>
  </si>
  <si>
    <t>ฉลองรัฐ</t>
  </si>
  <si>
    <t>รัตนสมบัติ</t>
  </si>
  <si>
    <t>ณ</t>
  </si>
  <si>
    <t>ณัฏฐ์ภณพัณ</t>
  </si>
  <si>
    <t>นธพร</t>
  </si>
  <si>
    <t>ตันติบูล</t>
  </si>
  <si>
    <t>ภวัต</t>
  </si>
  <si>
    <t>ตั้งตรงจิตร</t>
  </si>
  <si>
    <t>มงคลสวัสดิ์</t>
  </si>
  <si>
    <t>วินิจ</t>
  </si>
  <si>
    <t>เกษรา</t>
  </si>
  <si>
    <t>เอกศักดิ์</t>
  </si>
  <si>
    <t>จักรพงศ์</t>
  </si>
  <si>
    <t>รัตนพิทักษ์</t>
  </si>
  <si>
    <t>สิทธิมงคล</t>
  </si>
  <si>
    <t>สุภาพร</t>
  </si>
  <si>
    <t>กาญจนพิศาล</t>
  </si>
  <si>
    <t>สุวรรณ์พร</t>
  </si>
  <si>
    <t>อรวรรณ</t>
  </si>
  <si>
    <t>พิพัฒน์กิจจารักษ์</t>
  </si>
  <si>
    <t>ชนัฎพิมพ์</t>
  </si>
  <si>
    <t>ศีลพิพัฒน์</t>
  </si>
  <si>
    <t>ทวีเดช</t>
  </si>
  <si>
    <t>นาคทองกุล</t>
  </si>
  <si>
    <t>จงภักดี</t>
  </si>
  <si>
    <t>แสงนวล</t>
  </si>
  <si>
    <t>รณชิต</t>
  </si>
  <si>
    <t>ยะรังษี</t>
  </si>
  <si>
    <t>ศรัญญู</t>
  </si>
  <si>
    <t>ปัญญาแดง</t>
  </si>
  <si>
    <t>นาเมืองจันทร์</t>
  </si>
  <si>
    <t>เสาวลักษณ์</t>
  </si>
  <si>
    <t>ยงวานิชจิต</t>
  </si>
  <si>
    <t>กมลลักษณ์</t>
  </si>
  <si>
    <t>อุตมะมุณีย์</t>
  </si>
  <si>
    <t>ทำประโยชน์</t>
  </si>
  <si>
    <t>รัตนประทีป</t>
  </si>
  <si>
    <t>พรรณทิพย์</t>
  </si>
  <si>
    <t>รัชนี</t>
  </si>
  <si>
    <t>เกษคุปต์</t>
  </si>
  <si>
    <t>สปันธ์หยก</t>
  </si>
  <si>
    <t>ทองอยู่ชนะชล</t>
  </si>
  <si>
    <t>อริสรา</t>
  </si>
  <si>
    <t>กริตสารนันท์</t>
  </si>
  <si>
    <t>ทรงวุฒิ</t>
  </si>
  <si>
    <t>จุมปาจม</t>
  </si>
  <si>
    <t>นิธินันท์</t>
  </si>
  <si>
    <t>นภาพร</t>
  </si>
  <si>
    <t>ด้วงไพรี</t>
  </si>
  <si>
    <t>สุเมธ</t>
  </si>
  <si>
    <t>อินทามระ</t>
  </si>
  <si>
    <t>เรืองกิตติกุล</t>
  </si>
  <si>
    <t>ไตรยศักดา</t>
  </si>
  <si>
    <t>ทองพูน</t>
  </si>
  <si>
    <t>แก้วหอม</t>
  </si>
  <si>
    <t>ธิรดา</t>
  </si>
  <si>
    <t>สุวัณณะศรี</t>
  </si>
  <si>
    <t>สวิตตา</t>
  </si>
  <si>
    <t>ลือชาคำ</t>
  </si>
  <si>
    <t>อามีนะ</t>
  </si>
  <si>
    <t>ชิงชัย</t>
  </si>
  <si>
    <t>ฮายาตี</t>
  </si>
  <si>
    <t>สามะ</t>
  </si>
  <si>
    <t>ธนะเมศฐ์</t>
  </si>
  <si>
    <t>ศักดิ์สมบูรณ์</t>
  </si>
  <si>
    <t>ฮิลล์</t>
  </si>
  <si>
    <t>สุทธินี</t>
  </si>
  <si>
    <t>ณ เชียงใหม่</t>
  </si>
  <si>
    <t>สุรียา</t>
  </si>
  <si>
    <t>หอทับทิม</t>
  </si>
  <si>
    <t>สุฮัยมี</t>
  </si>
  <si>
    <t>สาแมง</t>
  </si>
  <si>
    <t>นันรญา</t>
  </si>
  <si>
    <t>สุจารี</t>
  </si>
  <si>
    <t>ประจวบ</t>
  </si>
  <si>
    <t>ลีรักษาเกียรติ</t>
  </si>
  <si>
    <t>ปรานี</t>
  </si>
  <si>
    <t>กองพล</t>
  </si>
  <si>
    <t>พัสวี</t>
  </si>
  <si>
    <t>ไกรเดชอุดมไพศาล</t>
  </si>
  <si>
    <t>รัษยา</t>
  </si>
  <si>
    <t>หอมสมบัติ</t>
  </si>
  <si>
    <t>อารีรัตน์</t>
  </si>
  <si>
    <t>ระดี</t>
  </si>
  <si>
    <t>เกตุ</t>
  </si>
  <si>
    <t>กลิ่นจันทร์</t>
  </si>
  <si>
    <t>จิตประสงค์</t>
  </si>
  <si>
    <t>เหมืองทอง</t>
  </si>
  <si>
    <t>พรีธาภัสสร์</t>
  </si>
  <si>
    <t>วิชยกิตติ์</t>
  </si>
  <si>
    <t>มนัสนันท์</t>
  </si>
  <si>
    <t>ธนกิจวานิชย์</t>
  </si>
  <si>
    <t>พิมพ์หล่อ</t>
  </si>
  <si>
    <t>ทัศนัย</t>
  </si>
  <si>
    <t>ศรีสุวรรณ์</t>
  </si>
  <si>
    <t>นาคทวี</t>
  </si>
  <si>
    <t>ปริยานุช</t>
  </si>
  <si>
    <t>สิ้นภัย</t>
  </si>
  <si>
    <t>พรนภา</t>
  </si>
  <si>
    <t>โวหาร</t>
  </si>
  <si>
    <t>ชัยณรา</t>
  </si>
  <si>
    <t>สุปรียา</t>
  </si>
  <si>
    <t>ศรีบุญลือ</t>
  </si>
  <si>
    <t>กัญญณัฐ</t>
  </si>
  <si>
    <t>ชัยฤทธิ์</t>
  </si>
  <si>
    <t>ชัยทัต</t>
  </si>
  <si>
    <t>ระมัดตน</t>
  </si>
  <si>
    <t>ต่อศักดิ์</t>
  </si>
  <si>
    <t>สุทธิสา</t>
  </si>
  <si>
    <t>เพ็ญศรี</t>
  </si>
  <si>
    <t>มากประดิษฐ์</t>
  </si>
  <si>
    <t>รพีพร</t>
  </si>
  <si>
    <t>กลิ่นตลก</t>
  </si>
  <si>
    <t>วงพระจันทร์</t>
  </si>
  <si>
    <t>โต้สาลี</t>
  </si>
  <si>
    <t>วรเดช</t>
  </si>
  <si>
    <t>วังจำนงค์</t>
  </si>
  <si>
    <t>รวมจิตต์</t>
  </si>
  <si>
    <t>ศุภฤกษ์</t>
  </si>
  <si>
    <t>เจียรวิบูลย์วงศ์</t>
  </si>
  <si>
    <t>สุนีย์</t>
  </si>
  <si>
    <t>พากเพียร</t>
  </si>
  <si>
    <t>สุพัฒน์</t>
  </si>
  <si>
    <t>ไชยด้วง</t>
  </si>
  <si>
    <t>งามเจริญ</t>
  </si>
  <si>
    <t>อภิรัฐ</t>
  </si>
  <si>
    <t>รอดฉ่ำ</t>
  </si>
  <si>
    <t>คำใบ</t>
  </si>
  <si>
    <t>จันทะวงค์</t>
  </si>
  <si>
    <t>ทิวคง</t>
  </si>
  <si>
    <t>ชา</t>
  </si>
  <si>
    <t>กำเนิดใส</t>
  </si>
  <si>
    <t>ดุจฤดี</t>
  </si>
  <si>
    <t>ทองวัง</t>
  </si>
  <si>
    <t>เตือนใจ</t>
  </si>
  <si>
    <t>น้อมเคารพ</t>
  </si>
  <si>
    <t>นาฏฤดี</t>
  </si>
  <si>
    <t>วังคะฮาต</t>
  </si>
  <si>
    <t>บุญเชิด</t>
  </si>
  <si>
    <t>อิ่มอำไพ</t>
  </si>
  <si>
    <t>ประไทย</t>
  </si>
  <si>
    <t>ดีโสภา</t>
  </si>
  <si>
    <t>พานแก้ว</t>
  </si>
  <si>
    <t>ปัทวี</t>
  </si>
  <si>
    <t>ทองหนูเอียด</t>
  </si>
  <si>
    <t>ตันธนะสาร</t>
  </si>
  <si>
    <t>ผวน</t>
  </si>
  <si>
    <t>พิเคราะห์</t>
  </si>
  <si>
    <t>ศรีงาม</t>
  </si>
  <si>
    <t>รัสรินทร์</t>
  </si>
  <si>
    <t>กิจชัยสวัสดิ์</t>
  </si>
  <si>
    <t>วิณัท</t>
  </si>
  <si>
    <t>รักชน</t>
  </si>
  <si>
    <t>วิรุฬห์ภูติ</t>
  </si>
  <si>
    <t>วุฒิพร</t>
  </si>
  <si>
    <t>พงษ์ขวัญ</t>
  </si>
  <si>
    <t>ศรีสมบูรณ์</t>
  </si>
  <si>
    <t>อุ้ยตา</t>
  </si>
  <si>
    <t>สมเพชร</t>
  </si>
  <si>
    <t>ดาวดึงษ์สมภาร</t>
  </si>
  <si>
    <t>แคนทอง</t>
  </si>
  <si>
    <t>อนุวัตร</t>
  </si>
  <si>
    <t>สันทอง</t>
  </si>
  <si>
    <t>สรุปคะแนนกลุ่มที่ 11</t>
  </si>
  <si>
    <t>นิธิ</t>
  </si>
  <si>
    <t>สืบพงษ์สังข์</t>
  </si>
  <si>
    <t>ภูวิศ</t>
  </si>
  <si>
    <t>ผดุงโกเม็ด</t>
  </si>
  <si>
    <t>ศรีบุรินทร์</t>
  </si>
  <si>
    <t>พันธ์เลิศ</t>
  </si>
  <si>
    <t>ใบหยก</t>
  </si>
  <si>
    <t>ชุติกาญจน์</t>
  </si>
  <si>
    <t>ภาวศุทธิกุล</t>
  </si>
  <si>
    <t>น้อย</t>
  </si>
  <si>
    <t>อุดดามาตร</t>
  </si>
  <si>
    <t>มีแวว</t>
  </si>
  <si>
    <t>กฤษฏนันต์</t>
  </si>
  <si>
    <t>ทองวิภาวรรณ์</t>
  </si>
  <si>
    <t>ธัญวรัตม์</t>
  </si>
  <si>
    <t>สร้อยจิตร</t>
  </si>
  <si>
    <t>ทรงสิทธิ์</t>
  </si>
  <si>
    <t>พจน์ชนะชัย</t>
  </si>
  <si>
    <t>ธัญยะ</t>
  </si>
  <si>
    <t>สุปราณี</t>
  </si>
  <si>
    <t>แหลมหลัก</t>
  </si>
  <si>
    <t>สาสาร</t>
  </si>
  <si>
    <t>ทัศน์พงษ์</t>
  </si>
  <si>
    <t>ชะรุมรัมย์</t>
  </si>
  <si>
    <t>หลักหาญ</t>
  </si>
  <si>
    <t>ธารณ</t>
  </si>
  <si>
    <t>นิยมสุขศิริ</t>
  </si>
  <si>
    <t>ปฏิพัทธ์</t>
  </si>
  <si>
    <t>ศรีคำ</t>
  </si>
  <si>
    <t>นัตตุพล</t>
  </si>
  <si>
    <t>นิลแนม</t>
  </si>
  <si>
    <t>มนทิรา</t>
  </si>
  <si>
    <t>อลงกรณ์โสพิศ</t>
  </si>
  <si>
    <t>ลาภานุพัฒนกุล</t>
  </si>
  <si>
    <t>พิชัย</t>
  </si>
  <si>
    <t>สุระเสียง</t>
  </si>
  <si>
    <t>วัชรี</t>
  </si>
  <si>
    <t>ปรัชญานุสรณ์</t>
  </si>
  <si>
    <t>สริญทิพญ</t>
  </si>
  <si>
    <t>ทัพมงคลทรัพย์</t>
  </si>
  <si>
    <t>มะเดชะ</t>
  </si>
  <si>
    <t>สีเหลืองสวัสดิ์</t>
  </si>
  <si>
    <t>ซื่อธานุวงศ์</t>
  </si>
  <si>
    <t>ชโลมใจ</t>
  </si>
  <si>
    <t>ชยพันธนาการ</t>
  </si>
  <si>
    <t>ปิยะพงษ์</t>
  </si>
  <si>
    <t>โพธิ์ไทรย์</t>
  </si>
  <si>
    <t>เพฑาย</t>
  </si>
  <si>
    <t>ออประเสริฐ</t>
  </si>
  <si>
    <t>เหล่าพัทรเกษม</t>
  </si>
  <si>
    <t>อิสมาแอ</t>
  </si>
  <si>
    <t>แวมุสตอฟา</t>
  </si>
  <si>
    <t>กฤษ</t>
  </si>
  <si>
    <t>ศรีฟ้า</t>
  </si>
  <si>
    <t>จีรศักดิ์</t>
  </si>
  <si>
    <t>มีคลัง</t>
  </si>
  <si>
    <t>ณัฐกาญจน์</t>
  </si>
  <si>
    <t>เพ็ชรจำนงค์</t>
  </si>
  <si>
    <t>หอวรรณภากร</t>
  </si>
  <si>
    <t>บุญ</t>
  </si>
  <si>
    <t>เวชสิทธิ์</t>
  </si>
  <si>
    <t>ภัทรภร</t>
  </si>
  <si>
    <t>ตะละภัฏ</t>
  </si>
  <si>
    <t>ล้อศิริ</t>
  </si>
  <si>
    <t>วิชา</t>
  </si>
  <si>
    <t>จันทร์เชื้อ</t>
  </si>
  <si>
    <t>กชนิภา</t>
  </si>
  <si>
    <t>อินทสุวรรณ์</t>
  </si>
  <si>
    <t>นิติ</t>
  </si>
  <si>
    <t>ปรมัตถผล</t>
  </si>
  <si>
    <t>รณฤทธิ์</t>
  </si>
  <si>
    <t>ชูสงค์</t>
  </si>
  <si>
    <t>วันทนีย์</t>
  </si>
  <si>
    <t>ลอตระกูล</t>
  </si>
  <si>
    <t>โสทรินทร์</t>
  </si>
  <si>
    <t>โชคคติวัฒน์</t>
  </si>
  <si>
    <t>เชติยา</t>
  </si>
  <si>
    <t>คงเพชรศักดิ์</t>
  </si>
  <si>
    <t>เทียนประสิทธิ์</t>
  </si>
  <si>
    <t>ไชยภัทรานันท์</t>
  </si>
  <si>
    <t>ปฏิวัติ</t>
  </si>
  <si>
    <t>ด่านแก้ว</t>
  </si>
  <si>
    <t>บัญชาศิริชัย</t>
  </si>
  <si>
    <t>สุรวัช</t>
  </si>
  <si>
    <t>อัครวรมาศ</t>
  </si>
  <si>
    <t>สุวณา</t>
  </si>
  <si>
    <t>ปิยะพิสุทธิ์</t>
  </si>
  <si>
    <t>จักรภัทร</t>
  </si>
  <si>
    <t>พิมลเกตุ</t>
  </si>
  <si>
    <t>จิรารักษ์</t>
  </si>
  <si>
    <t>ห้องจำปา</t>
  </si>
  <si>
    <t>ฐิติพร</t>
  </si>
  <si>
    <t>กาสมสัน</t>
  </si>
  <si>
    <t>องอาจ</t>
  </si>
  <si>
    <t>บุษรา</t>
  </si>
  <si>
    <t>เบนอะสาร</t>
  </si>
  <si>
    <t>แซ่จิว</t>
  </si>
  <si>
    <t>ภูดิศ</t>
  </si>
  <si>
    <t>โชติเทวาธนกุล</t>
  </si>
  <si>
    <t>รัตนา</t>
  </si>
  <si>
    <t>รินทร์ลภัส</t>
  </si>
  <si>
    <t>ภัทรนิธินันทกุล</t>
  </si>
  <si>
    <t>พงษ์ศิลป์</t>
  </si>
  <si>
    <t>สิมวิเศษ</t>
  </si>
  <si>
    <t>จำปาหอม</t>
  </si>
  <si>
    <t>จินดากวี</t>
  </si>
  <si>
    <t>ศาสตรา</t>
  </si>
  <si>
    <t>นากระโทก</t>
  </si>
  <si>
    <t>กรีประเสริฐกุล</t>
  </si>
  <si>
    <t>สาธิต</t>
  </si>
  <si>
    <t>ยอดดำเนิน</t>
  </si>
  <si>
    <t>อนัน</t>
  </si>
  <si>
    <t>รามพันธุ์</t>
  </si>
  <si>
    <t>ณธกร</t>
  </si>
  <si>
    <t>สิทธิดำรง</t>
  </si>
  <si>
    <t>นิรุติ</t>
  </si>
  <si>
    <t>ทองสอดแสง</t>
  </si>
  <si>
    <t>บำรุง</t>
  </si>
  <si>
    <t>มณี</t>
  </si>
  <si>
    <t>รัตนสร้อย</t>
  </si>
  <si>
    <t>จานทอง</t>
  </si>
  <si>
    <t>อรอุมา</t>
  </si>
  <si>
    <t>ไชยเศรษฐ</t>
  </si>
  <si>
    <t>กรรณิกา</t>
  </si>
  <si>
    <t>เอี้ยวตระกูล</t>
  </si>
  <si>
    <t>กิจจา</t>
  </si>
  <si>
    <t>จันทาบุตร</t>
  </si>
  <si>
    <t>ณัฏฐิญา</t>
  </si>
  <si>
    <t>ตันทสุข</t>
  </si>
  <si>
    <t>รัฐนันท์</t>
  </si>
  <si>
    <t>รถทอง</t>
  </si>
  <si>
    <t>แวมะ</t>
  </si>
  <si>
    <t>ทิพาวรรณ</t>
  </si>
  <si>
    <t>สยุมพร</t>
  </si>
  <si>
    <t>ธนันท์นภัส</t>
  </si>
  <si>
    <t>กิตติพัฒน์โชค</t>
  </si>
  <si>
    <t>ธารินทร์</t>
  </si>
  <si>
    <t>พันธุมัย</t>
  </si>
  <si>
    <t>พฤฒานันท์</t>
  </si>
  <si>
    <t>เดชอุดม</t>
  </si>
  <si>
    <t>พงษ์พรรณากูล</t>
  </si>
  <si>
    <t>สุพรรณ</t>
  </si>
  <si>
    <t>รองพล</t>
  </si>
  <si>
    <t>รัชดา</t>
  </si>
  <si>
    <t>คูวุฒยากร</t>
  </si>
  <si>
    <t>กระแจะเจิม</t>
  </si>
  <si>
    <t>สุจิตตา</t>
  </si>
  <si>
    <t>วงศ์ไชยา</t>
  </si>
  <si>
    <t>กัณฐิกา</t>
  </si>
  <si>
    <t>สายพรชัย</t>
  </si>
  <si>
    <t>ไกรพิทักษ์</t>
  </si>
  <si>
    <t>ศิริพล</t>
  </si>
  <si>
    <t>ขวัญรตา</t>
  </si>
  <si>
    <t>คนซื่อ</t>
  </si>
  <si>
    <t>จันทรานนท์</t>
  </si>
  <si>
    <t>ตุ้ยเจริญ</t>
  </si>
  <si>
    <t>ดาราสวรรค์</t>
  </si>
  <si>
    <t>วังคะฮาด</t>
  </si>
  <si>
    <t>นวพร</t>
  </si>
  <si>
    <t>ปล้องขัน</t>
  </si>
  <si>
    <t>ลดาวัล</t>
  </si>
  <si>
    <t>ลิ่มอรุณ</t>
  </si>
  <si>
    <t>จันทร์หล้า</t>
  </si>
  <si>
    <t>ศักดา</t>
  </si>
  <si>
    <t>พิริยะกิจไพบูลย์</t>
  </si>
  <si>
    <t>ศิริจันทร์</t>
  </si>
  <si>
    <t>พหลโยธิน</t>
  </si>
  <si>
    <t>เรืองภูมิ</t>
  </si>
  <si>
    <t>คงเดชา</t>
  </si>
  <si>
    <t>คนึง</t>
  </si>
  <si>
    <t>จันทร์แดง</t>
  </si>
  <si>
    <t>ชาคริต</t>
  </si>
  <si>
    <t>เทียนทองดี</t>
  </si>
  <si>
    <t>ประภาพรรณ</t>
  </si>
  <si>
    <t>เครือเพ่ง</t>
  </si>
  <si>
    <t>พิมพกานฐ์</t>
  </si>
  <si>
    <t>ทิฐิธรรมเจริญ</t>
  </si>
  <si>
    <t>ภัสพลภ์</t>
  </si>
  <si>
    <t>ชัยสุริยาทวิกูล</t>
  </si>
  <si>
    <t>วชิรวิชญ์</t>
  </si>
  <si>
    <t>ณ กาฬสินธุ์</t>
  </si>
  <si>
    <t>ศุภชีพ</t>
  </si>
  <si>
    <t>ไชยวงค์</t>
  </si>
  <si>
    <t>สุธรรม</t>
  </si>
  <si>
    <t>วิรุฬหมาลย์</t>
  </si>
  <si>
    <t>จันทร์แท่น</t>
  </si>
  <si>
    <t>หุ่นทอง</t>
  </si>
  <si>
    <t>กชชม</t>
  </si>
  <si>
    <t>ตราศรี</t>
  </si>
  <si>
    <t>กนกนาฎ</t>
  </si>
  <si>
    <t>บริพันธ์</t>
  </si>
  <si>
    <t>กัญฐณา</t>
  </si>
  <si>
    <t>สีสุก</t>
  </si>
  <si>
    <t>กุลเชษฐ์</t>
  </si>
  <si>
    <t>สุวรรณปริสุทธิ์</t>
  </si>
  <si>
    <t>คำม่วงไทย</t>
  </si>
  <si>
    <t>ชมพูนุท</t>
  </si>
  <si>
    <t>โอสถานนท์</t>
  </si>
  <si>
    <t>เนื้อเย็น</t>
  </si>
  <si>
    <t>ณัฐหทัย</t>
  </si>
  <si>
    <t>พึ่งตัว</t>
  </si>
  <si>
    <t>โชตึก</t>
  </si>
  <si>
    <t>เนาวนิตย์</t>
  </si>
  <si>
    <t>อรรถีโสตร์</t>
  </si>
  <si>
    <t>แย้มมาก</t>
  </si>
  <si>
    <t>ปทุมมา</t>
  </si>
  <si>
    <t>กิจเพียร</t>
  </si>
  <si>
    <t>ยุวดี</t>
  </si>
  <si>
    <t>วงษพราหมณ์</t>
  </si>
  <si>
    <t>วิมลพร</t>
  </si>
  <si>
    <t>รัตนจันทร์</t>
  </si>
  <si>
    <t>แซ่ปัง</t>
  </si>
  <si>
    <t>พรมปุ๊ด</t>
  </si>
  <si>
    <t>สุพร</t>
  </si>
  <si>
    <t>ชาติมนตรี</t>
  </si>
  <si>
    <t>สุวัชร</t>
  </si>
  <si>
    <t>จันทวงค์</t>
  </si>
  <si>
    <t>โสธรินทร์</t>
  </si>
  <si>
    <t>ธรรมารักษ์</t>
  </si>
  <si>
    <t>อภิสิทธิ์</t>
  </si>
  <si>
    <t>ชาญชัยชูจิต</t>
  </si>
  <si>
    <t>แก้วมุสิก</t>
  </si>
  <si>
    <t>อุดร</t>
  </si>
  <si>
    <t>พุทธวิเศษสรรค์</t>
  </si>
  <si>
    <t>อุสมาน</t>
  </si>
  <si>
    <t>อุมา</t>
  </si>
  <si>
    <t>สรุปคะแนนกลุ่มที่ 12</t>
  </si>
  <si>
    <t>สุชัย</t>
  </si>
  <si>
    <t>พงษ์พากเพียร</t>
  </si>
  <si>
    <t>ยอดชาย</t>
  </si>
  <si>
    <t>โพธิ์มี</t>
  </si>
  <si>
    <t>สุรางค์</t>
  </si>
  <si>
    <t>ยวงเกตุ</t>
  </si>
  <si>
    <t>จิราพร</t>
  </si>
  <si>
    <t>คงชุม</t>
  </si>
  <si>
    <t>ชลิดา</t>
  </si>
  <si>
    <t>ฮุนสวัสดิกุล</t>
  </si>
  <si>
    <t>อรรจน์</t>
  </si>
  <si>
    <t>สุวรรณนุรักษ์</t>
  </si>
  <si>
    <t>กาญจณันท์</t>
  </si>
  <si>
    <t>คงสาโรจน์</t>
  </si>
  <si>
    <t>ศรีสุด</t>
  </si>
  <si>
    <t>สงค์ประเสริฐ</t>
  </si>
  <si>
    <t>งามสมชาติ</t>
  </si>
  <si>
    <t>มากระจัน</t>
  </si>
  <si>
    <t>ทีฆคีรีกุล</t>
  </si>
  <si>
    <t>มณีนพรัตน์</t>
  </si>
  <si>
    <t>ชัชชัย</t>
  </si>
  <si>
    <t>ชินธรรมมิตร</t>
  </si>
  <si>
    <t>รักพรม</t>
  </si>
  <si>
    <t>สบายเมือง</t>
  </si>
  <si>
    <t>กฤษณะกร</t>
  </si>
  <si>
    <t>จันทระ</t>
  </si>
  <si>
    <t>จริยะนรวิชช์</t>
  </si>
  <si>
    <t>พรหมพรรณ</t>
  </si>
  <si>
    <t>ทองมี</t>
  </si>
  <si>
    <t>โฉมแฉล้ม</t>
  </si>
  <si>
    <t>ราเชนทร์</t>
  </si>
  <si>
    <t>สุวรรณโชคสกุล</t>
  </si>
  <si>
    <t>วิระวัลย์</t>
  </si>
  <si>
    <t>บุญค้ำ</t>
  </si>
  <si>
    <t>วิสุทธิ์</t>
  </si>
  <si>
    <t>ปัญจมาพิรมย์</t>
  </si>
  <si>
    <t>สังเวียน</t>
  </si>
  <si>
    <t>สระทองพูล</t>
  </si>
  <si>
    <t>สุวรรณวงศ์</t>
  </si>
  <si>
    <t>ธนาคุณ</t>
  </si>
  <si>
    <t>อธิราษฎร์</t>
  </si>
  <si>
    <t>ดำดี</t>
  </si>
  <si>
    <t>อิทธิพัทธ์</t>
  </si>
  <si>
    <t>ศิริเสรีวัฒนา</t>
  </si>
  <si>
    <t>ใจเย็น</t>
  </si>
  <si>
    <t>คันธิก</t>
  </si>
  <si>
    <t>สมใจ</t>
  </si>
  <si>
    <t>ประพีร์</t>
  </si>
  <si>
    <t>สรไกรกิติกูล</t>
  </si>
  <si>
    <t>ศิริวิทย์</t>
  </si>
  <si>
    <t>คีรีเดช</t>
  </si>
  <si>
    <t>นิรามัย</t>
  </si>
  <si>
    <t>เลิศพัฒนสุวรรณ</t>
  </si>
  <si>
    <t>พัทธนันท์</t>
  </si>
  <si>
    <t>กิตตินันท์วงศ์</t>
  </si>
  <si>
    <t>ลี้มหามงคลกุล</t>
  </si>
  <si>
    <t>อัครพุทธิพร</t>
  </si>
  <si>
    <t>ศุภศักดิ์</t>
  </si>
  <si>
    <t>รุ่งเจิดฟ้า</t>
  </si>
  <si>
    <t>สรรพคุณ</t>
  </si>
  <si>
    <t>เศรษโฐ</t>
  </si>
  <si>
    <t>กิตติวัฒน์</t>
  </si>
  <si>
    <t>วิเศษขัน</t>
  </si>
  <si>
    <t>ชัชกิจ</t>
  </si>
  <si>
    <t>บูรณธนานุกิจนท</t>
  </si>
  <si>
    <t>ณุชรีย์</t>
  </si>
  <si>
    <t>ไศละสูต</t>
  </si>
  <si>
    <t>ธนาโชค</t>
  </si>
  <si>
    <t>ชววิทยภิญโญ</t>
  </si>
  <si>
    <t>ปิยะพงศ์</t>
  </si>
  <si>
    <t>เรืองรอง</t>
  </si>
  <si>
    <t>สว่างโรจน์</t>
  </si>
  <si>
    <t>จันทร์จรูญพงษ์</t>
  </si>
  <si>
    <t>มาลายา</t>
  </si>
  <si>
    <t>รัมมิตร</t>
  </si>
  <si>
    <t>วุฒิชัย</t>
  </si>
  <si>
    <t>โรจน์ทิพยรัก</t>
  </si>
  <si>
    <t>เวโรจน์ธน</t>
  </si>
  <si>
    <t>ประเทืองบริบูรณ์</t>
  </si>
  <si>
    <t>ทรัพย์สวนแตง</t>
  </si>
  <si>
    <t>นิลละออ</t>
  </si>
  <si>
    <t>อ่อนสี</t>
  </si>
  <si>
    <t>สารบาล</t>
  </si>
  <si>
    <t>จักรพงษ์</t>
  </si>
  <si>
    <t>คงปัญญา</t>
  </si>
  <si>
    <t>เชิญพร</t>
  </si>
  <si>
    <t>กาญจนสายะ</t>
  </si>
  <si>
    <t>เพชรพาณิชย์</t>
  </si>
  <si>
    <t>ยุพวรรณ์</t>
  </si>
  <si>
    <t>สิทธิคงศักดิ์</t>
  </si>
  <si>
    <t>ไวภพ</t>
  </si>
  <si>
    <t>แซ่ตัง</t>
  </si>
  <si>
    <t>ศรีประดิษฐ์</t>
  </si>
  <si>
    <t>เจียรวัฒนากร</t>
  </si>
  <si>
    <t>ธานินทร์</t>
  </si>
  <si>
    <t>จันทโรบล</t>
  </si>
  <si>
    <t>เคลือบมาศ</t>
  </si>
  <si>
    <t>ลัดดา</t>
  </si>
  <si>
    <t>ศรีเปารยะ</t>
  </si>
  <si>
    <t>รุ่งฤทธิเดช</t>
  </si>
  <si>
    <t>สงกรานต์</t>
  </si>
  <si>
    <t>ยลไชย</t>
  </si>
  <si>
    <t>แก้วตา</t>
  </si>
  <si>
    <t>จันทร์วีระชัย</t>
  </si>
  <si>
    <t>เจนจิรา</t>
  </si>
  <si>
    <t>กงทอง</t>
  </si>
  <si>
    <t>นันทิพา</t>
  </si>
  <si>
    <t>กันทาแก้ว</t>
  </si>
  <si>
    <t>พงศ์</t>
  </si>
  <si>
    <t>บุนนาค</t>
  </si>
  <si>
    <t>วีณาวรรณ</t>
  </si>
  <si>
    <t>ไตรไทยธีระ</t>
  </si>
  <si>
    <t>ศิลปาภินันท์</t>
  </si>
  <si>
    <t>เจนตระกูลโรจน์</t>
  </si>
  <si>
    <t>วีรศักดิ์</t>
  </si>
  <si>
    <t>คูศรีเทพประทาน</t>
  </si>
  <si>
    <t>แสงทิตย์</t>
  </si>
  <si>
    <t>ม่วงศรี</t>
  </si>
  <si>
    <t>ชูโต</t>
  </si>
  <si>
    <t>จิระคุณากร</t>
  </si>
  <si>
    <t>ภัชราภรณ์</t>
  </si>
  <si>
    <t>บุญประกอบ</t>
  </si>
  <si>
    <t>วิศิษฎ์</t>
  </si>
  <si>
    <t>จันทร์สิทธิพงศ์</t>
  </si>
  <si>
    <t>สรสิทธิ์</t>
  </si>
  <si>
    <t>ชลิศราพงศ์</t>
  </si>
  <si>
    <t>แหม่งปัง</t>
  </si>
  <si>
    <t>จิตสุทธิภากร</t>
  </si>
  <si>
    <t>บุบผาไพร</t>
  </si>
  <si>
    <t>ศรีนากรุง</t>
  </si>
  <si>
    <t>สมคิด</t>
  </si>
  <si>
    <t>เมืองทะ</t>
  </si>
  <si>
    <t>ทองเสียน</t>
  </si>
  <si>
    <t>วงษ์ประจันทร์</t>
  </si>
  <si>
    <t>จันทรสมบัติ</t>
  </si>
  <si>
    <t>ลัคณาพร</t>
  </si>
  <si>
    <t>คงเจริญ</t>
  </si>
  <si>
    <t>วรชัย</t>
  </si>
  <si>
    <t>มีบ่อทรัพย์</t>
  </si>
  <si>
    <t>สนธยา</t>
  </si>
  <si>
    <t>ก่ออำไพ</t>
  </si>
  <si>
    <t>กาญจนคงคา</t>
  </si>
  <si>
    <t>วงค์แตง</t>
  </si>
  <si>
    <t>บุญจิระ</t>
  </si>
  <si>
    <t>บุญปัญญา</t>
  </si>
  <si>
    <t>สมวะเวียง</t>
  </si>
  <si>
    <t>วิรุฬห์</t>
  </si>
  <si>
    <t>เมธานราคุปต์</t>
  </si>
  <si>
    <t>เศรษฐกาณฑ์</t>
  </si>
  <si>
    <t>คลอวุฒิพัฒน์</t>
  </si>
  <si>
    <t>โสภา</t>
  </si>
  <si>
    <t>กันทะรักษา</t>
  </si>
  <si>
    <t>อารมณ์</t>
  </si>
  <si>
    <t>กุลดิลก</t>
  </si>
  <si>
    <t>โตณณาการ</t>
  </si>
  <si>
    <t>ชูลี</t>
  </si>
  <si>
    <t>ธัญญ์รภัสร์</t>
  </si>
  <si>
    <t>ตรงกิจไพศาล</t>
  </si>
  <si>
    <t>นพกร</t>
  </si>
  <si>
    <t>สุวรรณเตมีย์</t>
  </si>
  <si>
    <t>บางนา</t>
  </si>
  <si>
    <t>มีเทศ</t>
  </si>
  <si>
    <t>รุ่งรัตน์</t>
  </si>
  <si>
    <t>ภิรมย์สนธิ์</t>
  </si>
  <si>
    <t>สมพงศ์</t>
  </si>
  <si>
    <t>สิมาพัฒนพงศ์</t>
  </si>
  <si>
    <t>สุธี</t>
  </si>
  <si>
    <t>กุลตังวัฒนา</t>
  </si>
  <si>
    <t>อภิญญา</t>
  </si>
  <si>
    <t>ศรีวิลาศ</t>
  </si>
  <si>
    <t>พัชรพนาวีร์</t>
  </si>
  <si>
    <t>จิดาภา</t>
  </si>
  <si>
    <t>หนูยศ</t>
  </si>
  <si>
    <t>ธาดา</t>
  </si>
  <si>
    <t>สุพรรณราช</t>
  </si>
  <si>
    <t>ประมาณ</t>
  </si>
  <si>
    <t>บุญยัง</t>
  </si>
  <si>
    <t>พลเอก</t>
  </si>
  <si>
    <t>รุ่งโรจน์กิติยศ</t>
  </si>
  <si>
    <t>ภัทรพร</t>
  </si>
  <si>
    <t>อิทธิสมุทรเจริญ</t>
  </si>
  <si>
    <t>ศุภณัฐ</t>
  </si>
  <si>
    <t>สมลักษณ์ทกฤด</t>
  </si>
  <si>
    <t>อริยเกรียงไกร</t>
  </si>
  <si>
    <t>สิงห์</t>
  </si>
  <si>
    <t>ขยัน</t>
  </si>
  <si>
    <t>ญาติพัฒน์</t>
  </si>
  <si>
    <t>อาหะมะ</t>
  </si>
  <si>
    <t>ปะเนาะ</t>
  </si>
  <si>
    <t>สรุปคะแนนกลุ่มที่ 13</t>
  </si>
  <si>
    <t>เสาวณิต</t>
  </si>
  <si>
    <t>รัตนรวมการ</t>
  </si>
  <si>
    <t>พ.ต.</t>
  </si>
  <si>
    <t>นฤต</t>
  </si>
  <si>
    <t>รัตนพิเชฏฐชัย</t>
  </si>
  <si>
    <t>กิติกุศล</t>
  </si>
  <si>
    <t>แสงโสดา</t>
  </si>
  <si>
    <t>จง</t>
  </si>
  <si>
    <t>รัตน์ชัย</t>
  </si>
  <si>
    <t>ลีรพงษ์กุล</t>
  </si>
  <si>
    <t>ศรีเมือง</t>
  </si>
  <si>
    <t>เจริญศิริ</t>
  </si>
  <si>
    <t>สุรพงศ์</t>
  </si>
  <si>
    <t>งามสม</t>
  </si>
  <si>
    <t>รำไพภักดี</t>
  </si>
  <si>
    <t>ณศรัณย์</t>
  </si>
  <si>
    <t>อภิชาสิริพุฒิชัย</t>
  </si>
  <si>
    <t>ปรมินทร์</t>
  </si>
  <si>
    <t>จันทรกาล</t>
  </si>
  <si>
    <t>อนิวรรต</t>
  </si>
  <si>
    <t>เปรมใจ</t>
  </si>
  <si>
    <t>สิทธิรัชต์</t>
  </si>
  <si>
    <t>จารุไชยกุล</t>
  </si>
  <si>
    <t>พึ่งเงิน</t>
  </si>
  <si>
    <t>เฉลิมชัย</t>
  </si>
  <si>
    <t>จันทรเสนา</t>
  </si>
  <si>
    <t>ฐิติพงศ์</t>
  </si>
  <si>
    <t>ยอดชีวัน</t>
  </si>
  <si>
    <t>นันทวัฒน์</t>
  </si>
  <si>
    <t>จรัสโรจน์ธนเดช</t>
  </si>
  <si>
    <t>ธิยานันท์</t>
  </si>
  <si>
    <t>อรรคพงษ์</t>
  </si>
  <si>
    <t>โภคินจงวิวัฒน์</t>
  </si>
  <si>
    <t>จักรินทร์</t>
  </si>
  <si>
    <t>ไชยวิเศษ</t>
  </si>
  <si>
    <t>ณัทกฤช</t>
  </si>
  <si>
    <t>ธนพงษ์ภูริช</t>
  </si>
  <si>
    <t>ธนวัฒน์</t>
  </si>
  <si>
    <t>ศรีสุข</t>
  </si>
  <si>
    <t>พฤกษ์ปัญญากุล</t>
  </si>
  <si>
    <t>ประเวทย์</t>
  </si>
  <si>
    <t>ตันติสัจจธรรม</t>
  </si>
  <si>
    <t>บุญธรรมมา</t>
  </si>
  <si>
    <t>คูอัมพร</t>
  </si>
  <si>
    <t>สมมาส</t>
  </si>
  <si>
    <t>อภิเชษฐ์</t>
  </si>
  <si>
    <t>เข็มสุข</t>
  </si>
  <si>
    <t>ปิยทัศน์</t>
  </si>
  <si>
    <t>วัลย์เพ็ญ</t>
  </si>
  <si>
    <t>สุวรรณชื่น</t>
  </si>
  <si>
    <t>สุรใจ</t>
  </si>
  <si>
    <t>จิตต์แจ้ง</t>
  </si>
  <si>
    <t>ณัฐพล</t>
  </si>
  <si>
    <t>ศรีรังสิต</t>
  </si>
  <si>
    <t>มูฮำมัดซูลฮัน</t>
  </si>
  <si>
    <t>ลามะทา</t>
  </si>
  <si>
    <t>เมธาพัฒน์</t>
  </si>
  <si>
    <t>ศรีมนัส</t>
  </si>
  <si>
    <t>สมพักษ์</t>
  </si>
  <si>
    <t>จิตอารี</t>
  </si>
  <si>
    <t>กิติเชษฐ์</t>
  </si>
  <si>
    <t>เขียวจันทร์</t>
  </si>
  <si>
    <t>รักพินิจ</t>
  </si>
  <si>
    <t>เสนาดี</t>
  </si>
  <si>
    <t>พุธทอง</t>
  </si>
  <si>
    <t>โพธิปัญญา</t>
  </si>
  <si>
    <t>ธนะภาวริศ</t>
  </si>
  <si>
    <t>สวัสดิ์ศรี</t>
  </si>
  <si>
    <t>อภิชฏา</t>
  </si>
  <si>
    <t>ทองรักษ์</t>
  </si>
  <si>
    <t>น.อ.</t>
  </si>
  <si>
    <t>กีสพงษ์</t>
  </si>
  <si>
    <t>เนติศิลป์</t>
  </si>
  <si>
    <t>พฤกษศรี</t>
  </si>
  <si>
    <t>เชิดชูตระกูลทอง</t>
  </si>
  <si>
    <t>สมยศ</t>
  </si>
  <si>
    <t>ทองบัณฑิต</t>
  </si>
  <si>
    <t>ลาภสิทธิวงศ์</t>
  </si>
  <si>
    <t>จุไรรัตน์</t>
  </si>
  <si>
    <t>ดวงจันทร์</t>
  </si>
  <si>
    <t>ฉัตรมงคล</t>
  </si>
  <si>
    <t>จันทร์เขียว</t>
  </si>
  <si>
    <t>ฌีวาตรา</t>
  </si>
  <si>
    <t>ตาลชัย</t>
  </si>
  <si>
    <t>นันทกร</t>
  </si>
  <si>
    <t>ภัทรเรืองชัย</t>
  </si>
  <si>
    <t>อ้นคง</t>
  </si>
  <si>
    <t>เลิศวิทย์</t>
  </si>
  <si>
    <t>วรพงศธร</t>
  </si>
  <si>
    <t>ศุภวิท</t>
  </si>
  <si>
    <t>กำเนิดแสง</t>
  </si>
  <si>
    <t>สุขเกษม</t>
  </si>
  <si>
    <t>มีศิริ</t>
  </si>
  <si>
    <t>สุปรีชา</t>
  </si>
  <si>
    <t>เอกกฤตสุวรรณ</t>
  </si>
  <si>
    <t>กลิ่นทอง</t>
  </si>
  <si>
    <t>สุรเดช</t>
  </si>
  <si>
    <t>น้อยจันทร์</t>
  </si>
  <si>
    <t>สุวชัย</t>
  </si>
  <si>
    <t>ฤทธิโสม</t>
  </si>
  <si>
    <t>องค์อาด</t>
  </si>
  <si>
    <t>ธรรมกร่าง</t>
  </si>
  <si>
    <t>อนุรัตน์</t>
  </si>
  <si>
    <t>อินกัน</t>
  </si>
  <si>
    <t>โชคไพรศรี</t>
  </si>
  <si>
    <t>พิมพ์ประสานต์</t>
  </si>
  <si>
    <t>ฉัตรแก้ว</t>
  </si>
  <si>
    <t>ฮาตระวัง</t>
  </si>
  <si>
    <t>ศุภวราพงษ์</t>
  </si>
  <si>
    <t>ปริญญวัฒน์</t>
  </si>
  <si>
    <t>ธงศรีเจริญ</t>
  </si>
  <si>
    <t>พงศ์พัฒน์</t>
  </si>
  <si>
    <t>ตุลาชม</t>
  </si>
  <si>
    <t>ภาวุธ</t>
  </si>
  <si>
    <t>พงษ์วิทยภานุ</t>
  </si>
  <si>
    <t>ศุภกฤษ</t>
  </si>
  <si>
    <t>เมืองทอง</t>
  </si>
  <si>
    <t>จำนง</t>
  </si>
  <si>
    <t>วงษ์ชาชม</t>
  </si>
  <si>
    <t>พันธ์ศักดิ์</t>
  </si>
  <si>
    <t>จันทร์ปัญญา</t>
  </si>
  <si>
    <t>วณัฏฐ์</t>
  </si>
  <si>
    <t>สวนศิลป์พงศ์</t>
  </si>
  <si>
    <t>สราวุธ</t>
  </si>
  <si>
    <t>กลิ่นพันธุ์</t>
  </si>
  <si>
    <t>ดวงวิจิตรกุล</t>
  </si>
  <si>
    <t>สุกัญญา</t>
  </si>
  <si>
    <t>หงษ์วิลัย</t>
  </si>
  <si>
    <t>อลงกรณ์</t>
  </si>
  <si>
    <t>เหล่าเขตรกิจ</t>
  </si>
  <si>
    <t>โฆษิตพิมานเวช</t>
  </si>
  <si>
    <t>พจนพาณิชย์กุล</t>
  </si>
  <si>
    <t>พนมพร</t>
  </si>
  <si>
    <t>สุวรรณปัฏนะ</t>
  </si>
  <si>
    <t>เสกสรร</t>
  </si>
  <si>
    <t>สกุลเพชรพิทักษ์</t>
  </si>
  <si>
    <t>อัศวิน</t>
  </si>
  <si>
    <t>นันทะแสง</t>
  </si>
  <si>
    <t>ชัยอนันต์</t>
  </si>
  <si>
    <t>อรุณฤกษ์ดีกุล</t>
  </si>
  <si>
    <t>หลงโห้</t>
  </si>
  <si>
    <t>จับฉลากได้</t>
  </si>
  <si>
    <t>ติลติ</t>
  </si>
  <si>
    <t>หวันสบูดิน</t>
  </si>
  <si>
    <t>ทิวา</t>
  </si>
  <si>
    <t>ศุภจรรยา</t>
  </si>
  <si>
    <t>วรสุนทร</t>
  </si>
  <si>
    <t>ประเสริฐสิน</t>
  </si>
  <si>
    <t>ศรีสำราญ</t>
  </si>
  <si>
    <t>รังรักษ์</t>
  </si>
  <si>
    <t>งามศิริ</t>
  </si>
  <si>
    <t>สามศรี</t>
  </si>
  <si>
    <t>เต็มรักษ์</t>
  </si>
  <si>
    <t>โสภิตา</t>
  </si>
  <si>
    <t>กฤตาวรนนท์</t>
  </si>
  <si>
    <t>มั่นคง</t>
  </si>
  <si>
    <t>มณีรัตนรุ่งโรจน์</t>
  </si>
  <si>
    <t>จันทร์ศิริ</t>
  </si>
  <si>
    <t>กิตตินันท์</t>
  </si>
  <si>
    <t>อนุพันธ์</t>
  </si>
  <si>
    <t>พันธุพัฒน์</t>
  </si>
  <si>
    <t>นงค์</t>
  </si>
  <si>
    <t>แข็งแรง</t>
  </si>
  <si>
    <t>รัชศิชภ</t>
  </si>
  <si>
    <t>ธีรัชต์กุล</t>
  </si>
  <si>
    <t>วิคุณ</t>
  </si>
  <si>
    <t>อ่วมศรี</t>
  </si>
  <si>
    <t>กิจติศักดิ์</t>
  </si>
  <si>
    <t>สิริพัฒน์</t>
  </si>
  <si>
    <t>ปิยะนันท์</t>
  </si>
  <si>
    <t>อนันต์ยศสรกิจ</t>
  </si>
  <si>
    <t>พงษ์ภิญโญ</t>
  </si>
  <si>
    <t>ปัญโญใหญ่</t>
  </si>
  <si>
    <t>ภุชพงค์</t>
  </si>
  <si>
    <t>โคตรบัญชา</t>
  </si>
  <si>
    <t>คนชม</t>
  </si>
  <si>
    <t>ลิตา</t>
  </si>
  <si>
    <t>ทาบึงกาญจน์</t>
  </si>
  <si>
    <t>ศรีคำซาว</t>
  </si>
  <si>
    <t>วิรัลพัชร</t>
  </si>
  <si>
    <t>วงศ์ทวีรัตน์</t>
  </si>
  <si>
    <t>มาหา</t>
  </si>
  <si>
    <t>สุฬิพัส</t>
  </si>
  <si>
    <t>สุวิชญ์ธนาฐิติ</t>
  </si>
  <si>
    <t>อำนวยธนัช</t>
  </si>
  <si>
    <t>บุบผา</t>
  </si>
  <si>
    <t>เกษม</t>
  </si>
  <si>
    <t>นิลสุวรรณ</t>
  </si>
  <si>
    <t>คมสัน</t>
  </si>
  <si>
    <t>อุทัยวัฒน์</t>
  </si>
  <si>
    <t>ชินโสภณทรัพย์</t>
  </si>
  <si>
    <t>ดุสิทธิ์</t>
  </si>
  <si>
    <t>ทองเกิด</t>
  </si>
  <si>
    <t>กวางทอง</t>
  </si>
  <si>
    <t>นริศ</t>
  </si>
  <si>
    <t>นามวงศ์</t>
  </si>
  <si>
    <t>นิธิกร</t>
  </si>
  <si>
    <t>ประเสริฐสงค์</t>
  </si>
  <si>
    <t>บุญธวัช</t>
  </si>
  <si>
    <t>ปานสังข์</t>
  </si>
  <si>
    <t>บุญยืน</t>
  </si>
  <si>
    <t>แจ่มเจริญสุขศรี</t>
  </si>
  <si>
    <t>วีระพงษ์</t>
  </si>
  <si>
    <t>เทพอักษร</t>
  </si>
  <si>
    <t>ศศิดนัย</t>
  </si>
  <si>
    <t>พรศิริทองทวี</t>
  </si>
  <si>
    <t>สีมาวรานนท์</t>
  </si>
  <si>
    <t>สุรัช</t>
  </si>
  <si>
    <t>ตันบี้</t>
  </si>
  <si>
    <t>เชาวลักษณ์</t>
  </si>
  <si>
    <t>สมาคม</t>
  </si>
  <si>
    <t>แกรม</t>
  </si>
  <si>
    <t>ธีระพงษ์</t>
  </si>
  <si>
    <t>เวศนานนท์</t>
  </si>
  <si>
    <t>บุญชนก</t>
  </si>
  <si>
    <t>ขัตบุญเรือง</t>
  </si>
  <si>
    <t>สมควร</t>
  </si>
  <si>
    <t>มะยูนิง</t>
  </si>
  <si>
    <t>โตะบา</t>
  </si>
  <si>
    <t>ราชาวดี</t>
  </si>
  <si>
    <t>ศรีคูณ</t>
  </si>
  <si>
    <t>สนธิญา</t>
  </si>
  <si>
    <t>หนูจีนเส้ง</t>
  </si>
  <si>
    <t>บุญสุชาติ</t>
  </si>
  <si>
    <t>พิมพ์เสริฐ</t>
  </si>
  <si>
    <t>กรุุงเทพมหานคร</t>
  </si>
  <si>
    <t>สรุปคะแนนกลุ่มที่ 14</t>
  </si>
  <si>
    <t>กุลรัตน์</t>
  </si>
  <si>
    <t>เนียมประเสริฐ</t>
  </si>
  <si>
    <t>ณัฐธภา</t>
  </si>
  <si>
    <t>ขำศรี</t>
  </si>
  <si>
    <t>สว่าง</t>
  </si>
  <si>
    <t>เจริญรัมย์</t>
  </si>
  <si>
    <t>ลาภเจริญ</t>
  </si>
  <si>
    <t>สมัครสมาน</t>
  </si>
  <si>
    <t>เจริญยิ่ง</t>
  </si>
  <si>
    <t>สุมาลี</t>
  </si>
  <si>
    <t>ขุนศิริ</t>
  </si>
  <si>
    <t>จิระวรรณ</t>
  </si>
  <si>
    <t>เซซ่ง</t>
  </si>
  <si>
    <t>อาสมาน</t>
  </si>
  <si>
    <t>สมปอง</t>
  </si>
  <si>
    <t>ชึรัมย์</t>
  </si>
  <si>
    <t>อรัญญนี</t>
  </si>
  <si>
    <t>สิงหา</t>
  </si>
  <si>
    <t>อุมาลี</t>
  </si>
  <si>
    <t>ดัดพินิจ</t>
  </si>
  <si>
    <t>ครุฑจ้อน</t>
  </si>
  <si>
    <t>อาภาศิริ</t>
  </si>
  <si>
    <t>แจ้งธนาภา</t>
  </si>
  <si>
    <t>เงินสมทอง</t>
  </si>
  <si>
    <t>ทิพย์วรมน</t>
  </si>
  <si>
    <t>เกษมศุภวงศ์</t>
  </si>
  <si>
    <t>นิมิต</t>
  </si>
  <si>
    <t>ตราชู</t>
  </si>
  <si>
    <t>เติมเศรษฐเจริญ</t>
  </si>
  <si>
    <t>ธันยนันท์</t>
  </si>
  <si>
    <t>ภูกิจบุลวัฒน์</t>
  </si>
  <si>
    <t>นฤมล</t>
  </si>
  <si>
    <t>ปิติทานันท์</t>
  </si>
  <si>
    <t>พรรณรัตน์</t>
  </si>
  <si>
    <t>จงอมรรัตน์</t>
  </si>
  <si>
    <t>พานิช</t>
  </si>
  <si>
    <t>แต้กิจพัฒนา</t>
  </si>
  <si>
    <t>รุจินาถ</t>
  </si>
  <si>
    <t>ณฐมน</t>
  </si>
  <si>
    <t>ชื่นดวง</t>
  </si>
  <si>
    <t>รุ่งนภา</t>
  </si>
  <si>
    <t>พุฒแก้ว</t>
  </si>
  <si>
    <t>ศิริพรรณ</t>
  </si>
  <si>
    <t>พุมมา</t>
  </si>
  <si>
    <t>พรรณา</t>
  </si>
  <si>
    <t>คุณัญญาสกุล</t>
  </si>
  <si>
    <t>รัชดาพร</t>
  </si>
  <si>
    <t>ประจวบเหมาะ</t>
  </si>
  <si>
    <t>แสนศักดิ์</t>
  </si>
  <si>
    <t>ฐาปนี</t>
  </si>
  <si>
    <t>โปร่งรัศมี</t>
  </si>
  <si>
    <t>ประภาภัทร</t>
  </si>
  <si>
    <t>นววุฑฒิโชติ</t>
  </si>
  <si>
    <t>มัตติกา</t>
  </si>
  <si>
    <t>เวฬุวัน</t>
  </si>
  <si>
    <t>มาลินี</t>
  </si>
  <si>
    <t>แก้วน่าน</t>
  </si>
  <si>
    <t>รัศมี</t>
  </si>
  <si>
    <t>ชาลีเครือ</t>
  </si>
  <si>
    <t>วรัญญ์รัตน์</t>
  </si>
  <si>
    <t>ทาหะพรหม</t>
  </si>
  <si>
    <t>สุเมธยาจารย์</t>
  </si>
  <si>
    <t>อรุณี</t>
  </si>
  <si>
    <t>ศรีโต</t>
  </si>
  <si>
    <t>ชุตินันท์</t>
  </si>
  <si>
    <t>สอนสมฤทธิ์</t>
  </si>
  <si>
    <t>กุลวดี</t>
  </si>
  <si>
    <t>แก้วจำนงค์</t>
  </si>
  <si>
    <t>โฉมยง</t>
  </si>
  <si>
    <t>ประทีปอุษานนท์</t>
  </si>
  <si>
    <t>ทวีทรัพย์</t>
  </si>
  <si>
    <t>ดวงกมล</t>
  </si>
  <si>
    <t>ซุยหลวง</t>
  </si>
  <si>
    <t>นริศรา</t>
  </si>
  <si>
    <t>ดำรงวัฒนกุล</t>
  </si>
  <si>
    <t>ปณิตา</t>
  </si>
  <si>
    <t>ศรีประทุม</t>
  </si>
  <si>
    <t>พรเพ็ญ</t>
  </si>
  <si>
    <t>รัศมีธรรมวงศ์</t>
  </si>
  <si>
    <t>สุภาภรณ์</t>
  </si>
  <si>
    <t>อัษฎมงคล</t>
  </si>
  <si>
    <t>อัจฉราวดี</t>
  </si>
  <si>
    <t>เกื้อหนุน</t>
  </si>
  <si>
    <t>กุสุมาลวตี</t>
  </si>
  <si>
    <t>ศิริโกมุท</t>
  </si>
  <si>
    <t>จันทร์แรม</t>
  </si>
  <si>
    <t>จินศิริวานิชย์</t>
  </si>
  <si>
    <t>นษภร</t>
  </si>
  <si>
    <t>ดลสุข</t>
  </si>
  <si>
    <t>อาภาวราภร</t>
  </si>
  <si>
    <t>เบ้าบัวเงิน</t>
  </si>
  <si>
    <t>จิรปรียา</t>
  </si>
  <si>
    <t>อวนศรี</t>
  </si>
  <si>
    <t>ไม่พบชื่อในสว.ป 20</t>
  </si>
  <si>
    <t>อมรพันธุ์</t>
  </si>
  <si>
    <t>อ่อนคง</t>
  </si>
  <si>
    <t>ผ่องศรี</t>
  </si>
  <si>
    <t>หน่อคำ</t>
  </si>
  <si>
    <t>พองาม</t>
  </si>
  <si>
    <t>วัลลภาภรณ์</t>
  </si>
  <si>
    <t>นุมานิต</t>
  </si>
  <si>
    <t>สุพรรณพิมพ์</t>
  </si>
  <si>
    <t>พุทธรรม</t>
  </si>
  <si>
    <t>เสาวคนธ์</t>
  </si>
  <si>
    <t>นิยมะจันทร์</t>
  </si>
  <si>
    <t>กุลทรัพย์</t>
  </si>
  <si>
    <t>ยาสา</t>
  </si>
  <si>
    <t>บัดรียะห์</t>
  </si>
  <si>
    <t>ยะโตะ</t>
  </si>
  <si>
    <t>พนัชกร</t>
  </si>
  <si>
    <t>ตันเจริญ</t>
  </si>
  <si>
    <t>พิไลวรรณ</t>
  </si>
  <si>
    <t>ศรีสงคราม</t>
  </si>
  <si>
    <t>ยลพรรษย์</t>
  </si>
  <si>
    <t>ศิริรัตน์</t>
  </si>
  <si>
    <t>ศิรภัสสร</t>
  </si>
  <si>
    <t>บุญระยอง</t>
  </si>
  <si>
    <t>หมู่มาก</t>
  </si>
  <si>
    <t>สิริกาญจน์</t>
  </si>
  <si>
    <t>จุไรวรรณ</t>
  </si>
  <si>
    <t>พูลสาทรกูล</t>
  </si>
  <si>
    <t>ชฎาภรณ์</t>
  </si>
  <si>
    <t>เบ้ารักษา</t>
  </si>
  <si>
    <t>ณพัฐอร</t>
  </si>
  <si>
    <t>เกตุปาน</t>
  </si>
  <si>
    <t>ทศวรรณ</t>
  </si>
  <si>
    <t>แซ่หลิม</t>
  </si>
  <si>
    <t>ธัญวลัย</t>
  </si>
  <si>
    <t>แก้วยก</t>
  </si>
  <si>
    <t>นารีย์</t>
  </si>
  <si>
    <t>บัวบาล</t>
  </si>
  <si>
    <t>เรณู</t>
  </si>
  <si>
    <t>วงศ์พรม</t>
  </si>
  <si>
    <t>แสงบุญ</t>
  </si>
  <si>
    <t>อินทวงค์</t>
  </si>
  <si>
    <t>ศิวัชญา</t>
  </si>
  <si>
    <t>จันทราภิรมย์</t>
  </si>
  <si>
    <t>สุรีย์ภัค</t>
  </si>
  <si>
    <t>สมบัติประธาน</t>
  </si>
  <si>
    <t>ธรรมานนท์</t>
  </si>
  <si>
    <t>พัฒนมงคล</t>
  </si>
  <si>
    <t>อาทิตยา</t>
  </si>
  <si>
    <t>กิ่งคำ</t>
  </si>
  <si>
    <t>จันตราชู</t>
  </si>
  <si>
    <t>ณัฐกานต์</t>
  </si>
  <si>
    <t>พงษ์สุวรรณ์</t>
  </si>
  <si>
    <t>ณิษา</t>
  </si>
  <si>
    <t>ชีระนังสุ</t>
  </si>
  <si>
    <t>ดวงดาว</t>
  </si>
  <si>
    <t>รักษ์ศรี</t>
  </si>
  <si>
    <t>แต๋ว</t>
  </si>
  <si>
    <t>เขื่อนตีนกง</t>
  </si>
  <si>
    <t>ราตีผ๊ะ</t>
  </si>
  <si>
    <t>วาแมง</t>
  </si>
  <si>
    <t>จันทร์ประทัศน์</t>
  </si>
  <si>
    <t>ศรีธรณ์</t>
  </si>
  <si>
    <t>พัชรินทร์</t>
  </si>
  <si>
    <t>เกษสุวรรณ</t>
  </si>
  <si>
    <t>มะลิ</t>
  </si>
  <si>
    <t>เวสสวัสดิ์</t>
  </si>
  <si>
    <t>จุลกิ่ง</t>
  </si>
  <si>
    <t>แสงระวี</t>
  </si>
  <si>
    <t>ดีสนอง</t>
  </si>
  <si>
    <t>กัญจนพร</t>
  </si>
  <si>
    <t>บุญเรืองศรี</t>
  </si>
  <si>
    <t>พรปวีณ์</t>
  </si>
  <si>
    <t>สถาปนพิทักษ์กิจ</t>
  </si>
  <si>
    <t>พิพาวรรณ</t>
  </si>
  <si>
    <t>สกุลพรหม</t>
  </si>
  <si>
    <t>แดงเอียด</t>
  </si>
  <si>
    <t>สีไพ</t>
  </si>
  <si>
    <t>ฟุ้งเฟื่อง</t>
  </si>
  <si>
    <t>สุคนธ์</t>
  </si>
  <si>
    <t>สุขอนุเคราะห์</t>
  </si>
  <si>
    <t>เลิศลำหวาน</t>
  </si>
  <si>
    <t>นฤดี</t>
  </si>
  <si>
    <t>เสาร์มนตรี</t>
  </si>
  <si>
    <t>เพียงใจ</t>
  </si>
  <si>
    <t>เพียรดำ</t>
  </si>
  <si>
    <t>มณฑิชา</t>
  </si>
  <si>
    <t>ช้ำเกตุ</t>
  </si>
  <si>
    <t>วัลยา</t>
  </si>
  <si>
    <t>วาทินี</t>
  </si>
  <si>
    <t>ใจสม</t>
  </si>
  <si>
    <t>ศรีสุภรณ์</t>
  </si>
  <si>
    <t>แซ่เจ็ง</t>
  </si>
  <si>
    <t>กุมลี</t>
  </si>
  <si>
    <t>เชื้อหอม</t>
  </si>
  <si>
    <t>ขวัญใจ</t>
  </si>
  <si>
    <t>บุญท้วม</t>
  </si>
  <si>
    <t>ฉิมวิลัยทรัพย์</t>
  </si>
  <si>
    <t>เครือวัลย์</t>
  </si>
  <si>
    <t>ทิพย์มุณี</t>
  </si>
  <si>
    <t>จุฬารักษ์</t>
  </si>
  <si>
    <t>ณัฐจิมนต์</t>
  </si>
  <si>
    <t>ตันตระสุขถาวร</t>
  </si>
  <si>
    <t>เพ็ชรพรรณ</t>
  </si>
  <si>
    <t>ชวนบุญ</t>
  </si>
  <si>
    <t>มาลี</t>
  </si>
  <si>
    <t>พึ่งพา</t>
  </si>
  <si>
    <t>รมย์รวินท์</t>
  </si>
  <si>
    <t>ปะกิระนำ</t>
  </si>
  <si>
    <t>รุ่งรดิส</t>
  </si>
  <si>
    <t>ทรงคุณ</t>
  </si>
  <si>
    <t>วรวลัญช์</t>
  </si>
  <si>
    <t>จินุกูล</t>
  </si>
  <si>
    <t>กฤษณา</t>
  </si>
  <si>
    <t>มีมงคล</t>
  </si>
  <si>
    <t>จรินทร์</t>
  </si>
  <si>
    <t>เคี่ยมพันธ์</t>
  </si>
  <si>
    <t>จรุญ</t>
  </si>
  <si>
    <t>คะสันต์</t>
  </si>
  <si>
    <t>รำพรรณ์</t>
  </si>
  <si>
    <t>ชบา</t>
  </si>
  <si>
    <t>จุลโพธิ์</t>
  </si>
  <si>
    <t>ทัศนีย์</t>
  </si>
  <si>
    <t>ไพอุปรี</t>
  </si>
  <si>
    <t>นภัสนันท์</t>
  </si>
  <si>
    <t>ไชยเมืองชื่น</t>
  </si>
  <si>
    <t>นิราภร</t>
  </si>
  <si>
    <t>มิยาซากิ</t>
  </si>
  <si>
    <t>นีรา</t>
  </si>
  <si>
    <t>ศุภสินถาวรกุล</t>
  </si>
  <si>
    <t>ปาลาวดี</t>
  </si>
  <si>
    <t>เนื่องจำนงค์</t>
  </si>
  <si>
    <t>พศุตม์</t>
  </si>
  <si>
    <t>พัฒนเวช</t>
  </si>
  <si>
    <t>รำพรรณ</t>
  </si>
  <si>
    <t>พวงพุ่ม</t>
  </si>
  <si>
    <t>ลัดดาวรรณ์</t>
  </si>
  <si>
    <t>น้ำดอกไม้</t>
  </si>
  <si>
    <t>วันเพ็ญ</t>
  </si>
  <si>
    <t>สุขสวัสดิ์</t>
  </si>
  <si>
    <t>ศศิร์อร</t>
  </si>
  <si>
    <t>ณชาภิฌาน</t>
  </si>
  <si>
    <t>สร้อยวรรณ</t>
  </si>
  <si>
    <t>นาควารี</t>
  </si>
  <si>
    <t>เหมนวล</t>
  </si>
  <si>
    <t>สาวิณี</t>
  </si>
  <si>
    <t>ไทยกล้า</t>
  </si>
  <si>
    <t>สุรีย์</t>
  </si>
  <si>
    <t>เลิศฤทธา</t>
  </si>
  <si>
    <t>แสงดาว</t>
  </si>
  <si>
    <t>สรุปคะแนนกลุ่มที่ 15</t>
  </si>
  <si>
    <t>บุญเพ็ชร</t>
  </si>
  <si>
    <t>ลดาวัลย์</t>
  </si>
  <si>
    <t>สมิง</t>
  </si>
  <si>
    <t>แจ่มปัญญา</t>
  </si>
  <si>
    <t>สายเมือง</t>
  </si>
  <si>
    <t>ตุ๋ย</t>
  </si>
  <si>
    <t>สุพรมอินทร์</t>
  </si>
  <si>
    <t>สุกุมลจันทร์</t>
  </si>
  <si>
    <t>บุญฮงค์</t>
  </si>
  <si>
    <t>กัตตา</t>
  </si>
  <si>
    <t>ลักษณ์</t>
  </si>
  <si>
    <t>เย็นศิริ</t>
  </si>
  <si>
    <t>พูล</t>
  </si>
  <si>
    <t>จู้</t>
  </si>
  <si>
    <t>ปิยวิทย์</t>
  </si>
  <si>
    <t>โกฏเพชร</t>
  </si>
  <si>
    <t>พรรณี</t>
  </si>
  <si>
    <t>ชะบา</t>
  </si>
  <si>
    <t>ดวงแสง</t>
  </si>
  <si>
    <t>ธิติ</t>
  </si>
  <si>
    <t>วีระวัฒน์</t>
  </si>
  <si>
    <t>กฤษญา</t>
  </si>
  <si>
    <t>ท้วมนาค</t>
  </si>
  <si>
    <t>ลือชัย</t>
  </si>
  <si>
    <t>เจริญทรัพย์</t>
  </si>
  <si>
    <t>เลขา</t>
  </si>
  <si>
    <t>สมบัติทิพย์</t>
  </si>
  <si>
    <t>สุพัชร</t>
  </si>
  <si>
    <t>พันธุระศรี</t>
  </si>
  <si>
    <t>นิธิพล</t>
  </si>
  <si>
    <t>สิงห์คาน</t>
  </si>
  <si>
    <t>บุญยาม</t>
  </si>
  <si>
    <t>เสาจันทร์</t>
  </si>
  <si>
    <t>จรทะผา</t>
  </si>
  <si>
    <t>เขนย</t>
  </si>
  <si>
    <t>ศรัณย์</t>
  </si>
  <si>
    <t>สินธุ์</t>
  </si>
  <si>
    <t>ช้างหลวง</t>
  </si>
  <si>
    <t>พรายพรรณ</t>
  </si>
  <si>
    <t>สิงห์สูง</t>
  </si>
  <si>
    <t>ร.ท.</t>
  </si>
  <si>
    <t>ภูมินทร์</t>
  </si>
  <si>
    <t>ชุมนุมพร ร.น.</t>
  </si>
  <si>
    <t>อานันท์</t>
  </si>
  <si>
    <t>ดายี่</t>
  </si>
  <si>
    <t>สืบศรีวิชัย</t>
  </si>
  <si>
    <t>ปัสสำราญ</t>
  </si>
  <si>
    <t>ทองขาว</t>
  </si>
  <si>
    <t>นิรันดร์</t>
  </si>
  <si>
    <t>เอี่ยมอร่าม</t>
  </si>
  <si>
    <t>ล้อประกานต์สิทธิ์</t>
  </si>
  <si>
    <t>แย้ม</t>
  </si>
  <si>
    <t>เล็กมณี</t>
  </si>
  <si>
    <t>วิไล</t>
  </si>
  <si>
    <t>วัชรชัยสิริกุล</t>
  </si>
  <si>
    <t>พลคะชา</t>
  </si>
  <si>
    <t>ชูเอียด</t>
  </si>
  <si>
    <t>จงดี</t>
  </si>
  <si>
    <t>เมืองจันทึก</t>
  </si>
  <si>
    <t>ไพรมีทรัพย์</t>
  </si>
  <si>
    <t>ถึงฝั่ง</t>
  </si>
  <si>
    <t>ธีรภัทร์</t>
  </si>
  <si>
    <t>คำสม</t>
  </si>
  <si>
    <t>ดาวเชิญ</t>
  </si>
  <si>
    <t>มาโนชญ์</t>
  </si>
  <si>
    <t>ธีระเพ็ญแสง</t>
  </si>
  <si>
    <t>วิทัศน์</t>
  </si>
  <si>
    <t>เตชะบุญ</t>
  </si>
  <si>
    <t>สะอาด</t>
  </si>
  <si>
    <t>ทั่นเส้ง</t>
  </si>
  <si>
    <t>ชัยวรรธน์</t>
  </si>
  <si>
    <t>ชูสุวรรณ์</t>
  </si>
  <si>
    <t>ชาติชาย</t>
  </si>
  <si>
    <t>ม่วงเล็ก</t>
  </si>
  <si>
    <t>ลิบลับ</t>
  </si>
  <si>
    <t>วชิระ</t>
  </si>
  <si>
    <t>วิชชุวรนันท์</t>
  </si>
  <si>
    <t>ฮุ้นสกุล</t>
  </si>
  <si>
    <t>ลิ้มสมบัติอนันต์</t>
  </si>
  <si>
    <t>วิลัย</t>
  </si>
  <si>
    <t>สะตะ</t>
  </si>
  <si>
    <t>ขะระเขื่อน</t>
  </si>
  <si>
    <t>กุลธี</t>
  </si>
  <si>
    <t>ทองดี</t>
  </si>
  <si>
    <t>บุญจินดา</t>
  </si>
  <si>
    <t>ธนัช</t>
  </si>
  <si>
    <t>เผ่าเหลืองทอง</t>
  </si>
  <si>
    <t>วงษ์สวรรค์</t>
  </si>
  <si>
    <t>สุริยะมงคล</t>
  </si>
  <si>
    <t>มูฮัมหมัดนายิบ</t>
  </si>
  <si>
    <t>หิเล</t>
  </si>
  <si>
    <t>สกล</t>
  </si>
  <si>
    <t>ก๊กผล</t>
  </si>
  <si>
    <t>สุขศรีพานิชย์</t>
  </si>
  <si>
    <t>อวยชัย</t>
  </si>
  <si>
    <t>กุลทิพย์มนตรี</t>
  </si>
  <si>
    <t>จิตรชอบค้า</t>
  </si>
  <si>
    <t>อาณัฐชัย</t>
  </si>
  <si>
    <t>รัตตกุล</t>
  </si>
  <si>
    <t>ณัฐวัชร</t>
  </si>
  <si>
    <t>จันทโรธรณ์</t>
  </si>
  <si>
    <t>แวดือราแม</t>
  </si>
  <si>
    <t>มีสอน</t>
  </si>
  <si>
    <t>จรัสดำรงนิตย์</t>
  </si>
  <si>
    <t>หันสันเทียะ</t>
  </si>
  <si>
    <t>สุวรรณคีรี</t>
  </si>
  <si>
    <t>วิไลภรณ์</t>
  </si>
  <si>
    <t>รัตนสีหา</t>
  </si>
  <si>
    <t>แวดอเลาะ</t>
  </si>
  <si>
    <t>ส.ท.</t>
  </si>
  <si>
    <t>สงคราม</t>
  </si>
  <si>
    <t>ศรีโท</t>
  </si>
  <si>
    <t>สุธีร์</t>
  </si>
  <si>
    <t>นาคนิภากร</t>
  </si>
  <si>
    <t>อรรถพล</t>
  </si>
  <si>
    <t>ศรีชิษณุวรานนท์</t>
  </si>
  <si>
    <t>โชคอนันต์</t>
  </si>
  <si>
    <t>ธรรมโหร</t>
  </si>
  <si>
    <t>ธีรศักดิ์</t>
  </si>
  <si>
    <t>คชฤทธิ์</t>
  </si>
  <si>
    <t>ส.ต.</t>
  </si>
  <si>
    <t>นพสูรย์</t>
  </si>
  <si>
    <t>ปั้ง</t>
  </si>
  <si>
    <t>แซ่ซี</t>
  </si>
  <si>
    <t>นิพัทธ์ผลสกุล</t>
  </si>
  <si>
    <t>ปูกา</t>
  </si>
  <si>
    <t>สีหาบัว</t>
  </si>
  <si>
    <t>สิทธิศักดิ์</t>
  </si>
  <si>
    <t>จันทร์ดุ้ง</t>
  </si>
  <si>
    <t>สุบิน</t>
  </si>
  <si>
    <t>แก้วชัง</t>
  </si>
  <si>
    <t>นาคศิริ</t>
  </si>
  <si>
    <t>หิรัญ</t>
  </si>
  <si>
    <t>นิทรา</t>
  </si>
  <si>
    <t>เทียมสุวรรณ</t>
  </si>
  <si>
    <t>บัวศรี</t>
  </si>
  <si>
    <t>บุญยั่งยืน</t>
  </si>
  <si>
    <t>โสมณวัตร</t>
  </si>
  <si>
    <t>พาโคกทม</t>
  </si>
  <si>
    <t>นุ่นสังข์</t>
  </si>
  <si>
    <t>เจียร</t>
  </si>
  <si>
    <t>ฉัตรทอง</t>
  </si>
  <si>
    <t>ศิริอนันต์</t>
  </si>
  <si>
    <t>เชิดชัย</t>
  </si>
  <si>
    <t>สหรัฐ</t>
  </si>
  <si>
    <t>กุลศรี</t>
  </si>
  <si>
    <t>สุดารัตน์</t>
  </si>
  <si>
    <t>รัตนโชติกานนท์</t>
  </si>
  <si>
    <t>รักไทรทอง</t>
  </si>
  <si>
    <t>เสาร์คำ</t>
  </si>
  <si>
    <t>ประภาสสังเกตุ</t>
  </si>
  <si>
    <t>กำธร</t>
  </si>
  <si>
    <t>วังอุดม</t>
  </si>
  <si>
    <t>จัตุรนต์</t>
  </si>
  <si>
    <t>คชสีห์</t>
  </si>
  <si>
    <t>ทศพล</t>
  </si>
  <si>
    <t>บุญพิทักษ์พันธุ์</t>
  </si>
  <si>
    <t>นงคาร</t>
  </si>
  <si>
    <t>บุญศรี</t>
  </si>
  <si>
    <t>วิพนธ์</t>
  </si>
  <si>
    <t>จิตรจักร์</t>
  </si>
  <si>
    <t>ศักดิ์</t>
  </si>
  <si>
    <t>ไชยวงศ์</t>
  </si>
  <si>
    <t>แช่มช้อย</t>
  </si>
  <si>
    <t>หลำทอง</t>
  </si>
  <si>
    <t>หลาบหนองแสง</t>
  </si>
  <si>
    <t>ไกรณรงค์</t>
  </si>
  <si>
    <t>ธรฤทธิ์</t>
  </si>
  <si>
    <t>ชุ่มนคร</t>
  </si>
  <si>
    <t>วรชินา</t>
  </si>
  <si>
    <t>เธียรธรรม</t>
  </si>
  <si>
    <t>เหมือนสร้อย</t>
  </si>
  <si>
    <t>เงยเจริญ</t>
  </si>
  <si>
    <t>รำไพ</t>
  </si>
  <si>
    <t>วรมงคลพฤกษ์</t>
  </si>
  <si>
    <t>พรหมปั้น</t>
  </si>
  <si>
    <t>เวียงแก้ว</t>
  </si>
  <si>
    <t>ภูมิพฤกษ์</t>
  </si>
  <si>
    <t>วัชระสุขโพธิ์</t>
  </si>
  <si>
    <t>ศรีสุจันทร์</t>
  </si>
  <si>
    <t>สมรไชย</t>
  </si>
  <si>
    <t>ไชยเดช</t>
  </si>
  <si>
    <t>สิทธิพงษ์</t>
  </si>
  <si>
    <t>สุธาศิลพรมแพร</t>
  </si>
  <si>
    <t>สุราวัลย์</t>
  </si>
  <si>
    <t>แก่นดำ</t>
  </si>
  <si>
    <t>อุทัยพร</t>
  </si>
  <si>
    <t>ดรหมั่น</t>
  </si>
  <si>
    <t>ประพันธ์</t>
  </si>
  <si>
    <t>มานิจ</t>
  </si>
  <si>
    <t>นิจพรพงศ์</t>
  </si>
  <si>
    <t>เหล็กเพ็ช</t>
  </si>
  <si>
    <t>วงศ์กลม</t>
  </si>
  <si>
    <t>วงศ์จรัส</t>
  </si>
  <si>
    <t>ชาญนารถ</t>
  </si>
  <si>
    <t>จรรยา</t>
  </si>
  <si>
    <t>เสวี</t>
  </si>
  <si>
    <t>จริยา</t>
  </si>
  <si>
    <t>กงจักร์</t>
  </si>
  <si>
    <t>นุกูล</t>
  </si>
  <si>
    <t>อูเซ็ง</t>
  </si>
  <si>
    <t>เถาทอง</t>
  </si>
  <si>
    <t>เอี่ยมซิ้ว</t>
  </si>
  <si>
    <t>ฟอง</t>
  </si>
  <si>
    <t>ไม่มีชื่อสวป 20</t>
  </si>
  <si>
    <t>เนียมสงค์</t>
  </si>
  <si>
    <t>มุฮัมมัด</t>
  </si>
  <si>
    <t>หวังถึก</t>
  </si>
  <si>
    <t>วรพัทธ์</t>
  </si>
  <si>
    <t>ศิริโชค</t>
  </si>
  <si>
    <t>วิภาวรรณ</t>
  </si>
  <si>
    <t>นวลสมศรี</t>
  </si>
  <si>
    <t>ลุนระวงษ์</t>
  </si>
  <si>
    <t>ทองประศรี</t>
  </si>
  <si>
    <t>อาหลี</t>
  </si>
  <si>
    <t>มาลัยกูล</t>
  </si>
  <si>
    <t>สรุปคะแนนกลุ่มที่ 16</t>
  </si>
  <si>
    <t>คอย</t>
  </si>
  <si>
    <t>พัฒน</t>
  </si>
  <si>
    <t>ปิ่นวิเศษ</t>
  </si>
  <si>
    <t>บุญกล่ำ</t>
  </si>
  <si>
    <t>ณพลเดช</t>
  </si>
  <si>
    <t>มณีลังกา</t>
  </si>
  <si>
    <t>โฆสิต</t>
  </si>
  <si>
    <t>ดีสม</t>
  </si>
  <si>
    <t>คงกริษเล็ก</t>
  </si>
  <si>
    <t>ศรีนาค</t>
  </si>
  <si>
    <t>โกวิทย์</t>
  </si>
  <si>
    <t>เจริญพจน์</t>
  </si>
  <si>
    <t>ดารากร</t>
  </si>
  <si>
    <t>ตัสมา</t>
  </si>
  <si>
    <t>สนั่น</t>
  </si>
  <si>
    <t>ทวีคูณ</t>
  </si>
  <si>
    <t>ภาณุมาศ</t>
  </si>
  <si>
    <t>ตั้นซู่</t>
  </si>
  <si>
    <t>ยาวะโนภาส</t>
  </si>
  <si>
    <t>ฤกษ์ชัย</t>
  </si>
  <si>
    <t>สายทองคำ</t>
  </si>
  <si>
    <t>วิภพ</t>
  </si>
  <si>
    <t>นิลพฤกษ์</t>
  </si>
  <si>
    <t>ณรินเดช</t>
  </si>
  <si>
    <t>แสนบุญเรือง</t>
  </si>
  <si>
    <t>วนิดา</t>
  </si>
  <si>
    <t>ชลสิทธิ์</t>
  </si>
  <si>
    <t>ขจร</t>
  </si>
  <si>
    <t>เพชรสุวรรณ</t>
  </si>
  <si>
    <t>ดอกรัก</t>
  </si>
  <si>
    <t>ไตรอุโภค</t>
  </si>
  <si>
    <t>พิสุทธิ์</t>
  </si>
  <si>
    <t>ทรัพย์วิจิตร</t>
  </si>
  <si>
    <t>ศุภวัลย์</t>
  </si>
  <si>
    <t>ศุภศิริ</t>
  </si>
  <si>
    <t>เฉี้ยนเงิน</t>
  </si>
  <si>
    <t>บุญแสน</t>
  </si>
  <si>
    <t>หาญลำยวง</t>
  </si>
  <si>
    <t>ไชยพร</t>
  </si>
  <si>
    <t>ณภัทร</t>
  </si>
  <si>
    <t>โชติพฤกษ์ชูกุล</t>
  </si>
  <si>
    <t>ธนะรัชต์</t>
  </si>
  <si>
    <t>พานนนท์</t>
  </si>
  <si>
    <t>จุฑาสงฆ์</t>
  </si>
  <si>
    <t>ศุภณัฏฐ์</t>
  </si>
  <si>
    <t>หนูรุ่ง</t>
  </si>
  <si>
    <t>สมศักย์</t>
  </si>
  <si>
    <t>ดีแป้น</t>
  </si>
  <si>
    <t>กิตติพงษ์</t>
  </si>
  <si>
    <t>กันต์ปวีร์</t>
  </si>
  <si>
    <t>ณรงค์ทิพย์</t>
  </si>
  <si>
    <t>กันพิเชฐษ์</t>
  </si>
  <si>
    <t>มลิเกตุ</t>
  </si>
  <si>
    <t>กิตติ์ธณัฏฐ์</t>
  </si>
  <si>
    <t>เพ็งสาย</t>
  </si>
  <si>
    <t>เตชะวงค์</t>
  </si>
  <si>
    <t>กิตติพร</t>
  </si>
  <si>
    <t>อินทะสีดา</t>
  </si>
  <si>
    <t>จันทวงษ์</t>
  </si>
  <si>
    <t>สมขวัญ</t>
  </si>
  <si>
    <t>คมกฤช</t>
  </si>
  <si>
    <t>ฤทธิ์ขจร</t>
  </si>
  <si>
    <t>ชมภูพิศ</t>
  </si>
  <si>
    <t>จักรวาล</t>
  </si>
  <si>
    <t>แก้ววังทุ่ง</t>
  </si>
  <si>
    <t>จักษพรรณ์</t>
  </si>
  <si>
    <t>เพ็งบุญ</t>
  </si>
  <si>
    <t>นันท์ภักดี</t>
  </si>
  <si>
    <t>จิรบูรณ์</t>
  </si>
  <si>
    <t>นิยมสมาน</t>
  </si>
  <si>
    <t>จุมพล</t>
  </si>
  <si>
    <t>ทองตัน</t>
  </si>
  <si>
    <t>ไขว้พันธ์</t>
  </si>
  <si>
    <t>ชนัญชิดา</t>
  </si>
  <si>
    <t>เหมือนโพธิ์</t>
  </si>
  <si>
    <t>ชมพล</t>
  </si>
  <si>
    <t>การสุวรรณ</t>
  </si>
  <si>
    <t>ชวนพิศ</t>
  </si>
  <si>
    <t>เริงฤทธิ์</t>
  </si>
  <si>
    <t>ธรรมขันธ์</t>
  </si>
  <si>
    <t>ชานล</t>
  </si>
  <si>
    <t>เพ็ชรฉ่ำ</t>
  </si>
  <si>
    <t>เชาวฤทธิ์</t>
  </si>
  <si>
    <t>บุญเกิด</t>
  </si>
  <si>
    <t>ฐานุพงศ์</t>
  </si>
  <si>
    <t>ศักดิ์ธนาวัฒน์</t>
  </si>
  <si>
    <t>ณธีทอง</t>
  </si>
  <si>
    <t>ศรีธุลี</t>
  </si>
  <si>
    <t>ณัฐเดชา</t>
  </si>
  <si>
    <t>ศรีทอง</t>
  </si>
  <si>
    <t>ณัฐพัชร์</t>
  </si>
  <si>
    <t>วงศ์พัฒนาธนเดช</t>
  </si>
  <si>
    <t>ดัชกรณ์</t>
  </si>
  <si>
    <t>ดุจดาว</t>
  </si>
  <si>
    <t>วัฒนปกรณ์</t>
  </si>
  <si>
    <t>ตรีศิลป์</t>
  </si>
  <si>
    <t>เหมหงษ์</t>
  </si>
  <si>
    <t>ผิวผ่อง</t>
  </si>
  <si>
    <t>ทองม้วน</t>
  </si>
  <si>
    <t>ปาปะขำ</t>
  </si>
  <si>
    <t>ทักษิณ</t>
  </si>
  <si>
    <t>เลื่องปุ้ย</t>
  </si>
  <si>
    <t>ธนฉัตร</t>
  </si>
  <si>
    <t>ชยุทวาณิชกุล</t>
  </si>
  <si>
    <t>ธนยศ</t>
  </si>
  <si>
    <t>พราหมนาเวศ</t>
  </si>
  <si>
    <t>ธิดารัตน์</t>
  </si>
  <si>
    <t>เพชรสังข์</t>
  </si>
  <si>
    <t>ลาภเจือจันทร์</t>
  </si>
  <si>
    <t>ธีรวุฒิ</t>
  </si>
  <si>
    <t>ศรีลาศักดิ์</t>
  </si>
  <si>
    <t>ธีระวัฒน์</t>
  </si>
  <si>
    <t>มุลวิไล</t>
  </si>
  <si>
    <t>นนทรียา</t>
  </si>
  <si>
    <t>สุขวดี</t>
  </si>
  <si>
    <t>นภธร</t>
  </si>
  <si>
    <t>อัครธรสกุล</t>
  </si>
  <si>
    <t>นราภัทร</t>
  </si>
  <si>
    <t>ชื่นพักตร์</t>
  </si>
  <si>
    <t>นราฤทธิ์</t>
  </si>
  <si>
    <t>พันธุเดช</t>
  </si>
  <si>
    <t>นัทธมน</t>
  </si>
  <si>
    <t>สกุลแจบ้านเกาะ</t>
  </si>
  <si>
    <t>นัยนา</t>
  </si>
  <si>
    <t>ชุมทอง</t>
  </si>
  <si>
    <t>นาราภัทร</t>
  </si>
  <si>
    <t>เหล่าเผ่าพันธ์</t>
  </si>
  <si>
    <t>คุ่ยคร้าม</t>
  </si>
  <si>
    <t>บุญญาพร</t>
  </si>
  <si>
    <t>รุ่งเกียรติธนกิจ</t>
  </si>
  <si>
    <t>ธานะราช</t>
  </si>
  <si>
    <t>ปราชญ์</t>
  </si>
  <si>
    <t>ชาวสวน</t>
  </si>
  <si>
    <t>พรหมนิล</t>
  </si>
  <si>
    <t>เอกก้านตรง</t>
  </si>
  <si>
    <t>ปริวัฒน์</t>
  </si>
  <si>
    <t>ถานิสโร</t>
  </si>
  <si>
    <t>ปัณณวิชญ์</t>
  </si>
  <si>
    <t>รัตนะอัครวิชญ์</t>
  </si>
  <si>
    <t>ไผ่สุข</t>
  </si>
  <si>
    <t>ปิยะวัฒน์</t>
  </si>
  <si>
    <t>เปี่ยมเบี้ย</t>
  </si>
  <si>
    <t>พิชิตชัย</t>
  </si>
  <si>
    <t>รัชตามพร</t>
  </si>
  <si>
    <t>พิริมัย</t>
  </si>
  <si>
    <t>ปรางค์สุวรรณ</t>
  </si>
  <si>
    <t>พีรวัส</t>
  </si>
  <si>
    <t>ลี้วิศิษฏ์พัฒนา</t>
  </si>
  <si>
    <t>พุทธธิดา</t>
  </si>
  <si>
    <t>เฟื่องคร</t>
  </si>
  <si>
    <t>เพ็ญทิพย์</t>
  </si>
  <si>
    <t>พวงระย้า</t>
  </si>
  <si>
    <t>เพลินพิศ</t>
  </si>
  <si>
    <t>รักขุนส่อง</t>
  </si>
  <si>
    <t>ภาวิณี</t>
  </si>
  <si>
    <t>สมรรคบุตร</t>
  </si>
  <si>
    <t>ฟอฟิ</t>
  </si>
  <si>
    <t>ภูมิมินทร์</t>
  </si>
  <si>
    <t>อินทร์สุข</t>
  </si>
  <si>
    <t>โสดาทุม</t>
  </si>
  <si>
    <t>จรอำ</t>
  </si>
  <si>
    <t>เอี่ยมประเสริฐ</t>
  </si>
  <si>
    <t>มาวิน</t>
  </si>
  <si>
    <t>ประจันทร์นวล</t>
  </si>
  <si>
    <t>มุสตาร์</t>
  </si>
  <si>
    <t>กูบู</t>
  </si>
  <si>
    <t>อุดมฤทธิ์</t>
  </si>
  <si>
    <t>ยงศักดิ์</t>
  </si>
  <si>
    <t>ณ สงขลา</t>
  </si>
  <si>
    <t>ยุทธพงษ์</t>
  </si>
  <si>
    <t>วัฒนพงษ์</t>
  </si>
  <si>
    <t>ร่มเกล้า</t>
  </si>
  <si>
    <t>ใจทัศน์กุล</t>
  </si>
  <si>
    <t>เริงพล</t>
  </si>
  <si>
    <t>มุกดาสนิท</t>
  </si>
  <si>
    <t>เริงศักดิ์</t>
  </si>
  <si>
    <t>จุฑากรณ์</t>
  </si>
  <si>
    <t>ละออง</t>
  </si>
  <si>
    <t>เหนือเกาะหวาย</t>
  </si>
  <si>
    <t>เลิศศักดิ์</t>
  </si>
  <si>
    <t>พิพัฒน์คุปตินันท์</t>
  </si>
  <si>
    <t>วัลลภ</t>
  </si>
  <si>
    <t>ก้อนมณี</t>
  </si>
  <si>
    <t>วาริน</t>
  </si>
  <si>
    <t>ขาวทอง</t>
  </si>
  <si>
    <t>วิชชุฏา</t>
  </si>
  <si>
    <t>เลิศฤทธิ์</t>
  </si>
  <si>
    <t>วิทูร</t>
  </si>
  <si>
    <t>วีระกิตติ์</t>
  </si>
  <si>
    <t>ศิริกุลยิ้มศล</t>
  </si>
  <si>
    <t>ศุภาวดี</t>
  </si>
  <si>
    <t>ก้อนแข็ง</t>
  </si>
  <si>
    <t>สบโชค</t>
  </si>
  <si>
    <t>ดาราวิทยากร</t>
  </si>
  <si>
    <t>โพธิ์ศรี</t>
  </si>
  <si>
    <t>นิยมสุข</t>
  </si>
  <si>
    <t>พิมพ์มาศ</t>
  </si>
  <si>
    <t>สวิชญา</t>
  </si>
  <si>
    <t>วาทะพุกกะณะ</t>
  </si>
  <si>
    <t>ร่วมจิตร์</t>
  </si>
  <si>
    <t>สันติ</t>
  </si>
  <si>
    <t>อภิญญานุวัฒน์</t>
  </si>
  <si>
    <t>บุญสงค์</t>
  </si>
  <si>
    <t>สำริด</t>
  </si>
  <si>
    <t>ธาระรส</t>
  </si>
  <si>
    <t>สิทธิศาสตร์</t>
  </si>
  <si>
    <t>ศักดิ์ปุ๊ดพรม</t>
  </si>
  <si>
    <t>สุขสันติ์</t>
  </si>
  <si>
    <t>สุวรรณเจริญ</t>
  </si>
  <si>
    <t>ปินตาดง</t>
  </si>
  <si>
    <t>สุดสงวน</t>
  </si>
  <si>
    <t>ศรีวันนา</t>
  </si>
  <si>
    <t>สุทธิพงษ์</t>
  </si>
  <si>
    <t>มะลิกุล</t>
  </si>
  <si>
    <t>สุธาทิพย์</t>
  </si>
  <si>
    <t>ธราพร</t>
  </si>
  <si>
    <t>ทูลพิรัตน์</t>
  </si>
  <si>
    <t>สุรพล</t>
  </si>
  <si>
    <t>พันธุ์ทอง</t>
  </si>
  <si>
    <t>สังข์น้อย</t>
  </si>
  <si>
    <t>อรรถสิทธิ์</t>
  </si>
  <si>
    <t>มหิทธิ</t>
  </si>
  <si>
    <t>อริญชัย</t>
  </si>
  <si>
    <t>ดีนา</t>
  </si>
  <si>
    <t>อิน</t>
  </si>
  <si>
    <t>เกรียงไกรสุข</t>
  </si>
  <si>
    <t>อิศรางค์</t>
  </si>
  <si>
    <t>อุระ</t>
  </si>
  <si>
    <t>เอกอมะตะอุธรนิ์</t>
  </si>
  <si>
    <t>เกฐสิทธิ์</t>
  </si>
  <si>
    <t>ไอย์รีล</t>
  </si>
  <si>
    <t>ฮวย</t>
  </si>
  <si>
    <t>แสนสามารถ</t>
  </si>
  <si>
    <t>สรุปคะแนนกลุ่มที่ 17</t>
  </si>
  <si>
    <t>สิทธิพงศ์</t>
  </si>
  <si>
    <t>สีบุรินทร์</t>
  </si>
  <si>
    <t>คนึงนิจ</t>
  </si>
  <si>
    <t>สินธิพงษ์</t>
  </si>
  <si>
    <t>ธนาศักดิ์เจริญ</t>
  </si>
  <si>
    <t>จิระนันท์</t>
  </si>
  <si>
    <t>ลั่นทม</t>
  </si>
  <si>
    <t>วรรณพัฒน์</t>
  </si>
  <si>
    <t>ถูกคะเนย์</t>
  </si>
  <si>
    <t>จักรณรงค์</t>
  </si>
  <si>
    <t>นัยโมลี</t>
  </si>
  <si>
    <t>สิริธนาวรากุล</t>
  </si>
  <si>
    <t>ชลดา</t>
  </si>
  <si>
    <t>บุญเกษม</t>
  </si>
  <si>
    <t>ทัศนีวรรณ</t>
  </si>
  <si>
    <t>เต๊ะซ่วน</t>
  </si>
  <si>
    <t>นิชนันท์</t>
  </si>
  <si>
    <t>เส็มสัน</t>
  </si>
  <si>
    <t>พรมบาง</t>
  </si>
  <si>
    <t>ศรีชนะ</t>
  </si>
  <si>
    <t>วาฐิณี</t>
  </si>
  <si>
    <t>บุดดาหลู่</t>
  </si>
  <si>
    <t>วรรณชัย</t>
  </si>
  <si>
    <t>สุวรรณกาญจน์</t>
  </si>
  <si>
    <t>ษิทรา</t>
  </si>
  <si>
    <t>เบี้ยบังเกิด</t>
  </si>
  <si>
    <t>ปิ่นพิลา</t>
  </si>
  <si>
    <t>สมจินดา</t>
  </si>
  <si>
    <t>ฐิติ</t>
  </si>
  <si>
    <t>วิศวชัยวัฒน์</t>
  </si>
  <si>
    <t>นะแส</t>
  </si>
  <si>
    <t>ภู่ธรรมศิริ</t>
  </si>
  <si>
    <t>สุรชาติ</t>
  </si>
  <si>
    <t>พรมเท้า</t>
  </si>
  <si>
    <t>ธัชพงศ์</t>
  </si>
  <si>
    <t>แกดำ</t>
  </si>
  <si>
    <t>นุชนารถ</t>
  </si>
  <si>
    <t>แท่นทอง</t>
  </si>
  <si>
    <t>ภัทรินญา</t>
  </si>
  <si>
    <t>เดชาวัตธนโชติ</t>
  </si>
  <si>
    <t>จินะแปง</t>
  </si>
  <si>
    <t>ปัญญวัฒน์</t>
  </si>
  <si>
    <t>กระทุ่มเขต</t>
  </si>
  <si>
    <t>มนต์ชัย</t>
  </si>
  <si>
    <t>พงษ์เจริญ</t>
  </si>
  <si>
    <t>แสงศิริ</t>
  </si>
  <si>
    <t>ตรีมรรคา</t>
  </si>
  <si>
    <t>อ้นไชยะ</t>
  </si>
  <si>
    <t>ชินวัตร</t>
  </si>
  <si>
    <t>ยะทะนนท์</t>
  </si>
  <si>
    <t>พีรธัช</t>
  </si>
  <si>
    <t>มะโนการ</t>
  </si>
  <si>
    <t>โยธิน</t>
  </si>
  <si>
    <t>บุญเฉลย</t>
  </si>
  <si>
    <t>ศิขริน</t>
  </si>
  <si>
    <t>สิงห์สาคร</t>
  </si>
  <si>
    <t>พัฒนาไพบูลย์</t>
  </si>
  <si>
    <t>ธนโชติ</t>
  </si>
  <si>
    <t>โชติบุณยศักดิ์</t>
  </si>
  <si>
    <t>ศริญทิพย์</t>
  </si>
  <si>
    <t>ศิริเศรษฐ์</t>
  </si>
  <si>
    <t>รุ่งกำจัด</t>
  </si>
  <si>
    <t>สมรักษ์</t>
  </si>
  <si>
    <t>อุตม์จันดา</t>
  </si>
  <si>
    <t>เผือดจันทึก</t>
  </si>
  <si>
    <t>จรัน</t>
  </si>
  <si>
    <t>จันทะบุตร</t>
  </si>
  <si>
    <t>มัลลิกา</t>
  </si>
  <si>
    <t>เลิศสุวรรณวงษ์</t>
  </si>
  <si>
    <t>ธรรมนิทา</t>
  </si>
  <si>
    <t>นารดา</t>
  </si>
  <si>
    <t>แก้วนาพันธ์</t>
  </si>
  <si>
    <t>ประทีป</t>
  </si>
  <si>
    <t>พลมณี</t>
  </si>
  <si>
    <t>เรืองนาม</t>
  </si>
  <si>
    <t>ใจกว้าง</t>
  </si>
  <si>
    <t>เอนกสุวรรณกุล</t>
  </si>
  <si>
    <t>อัครวิทย์</t>
  </si>
  <si>
    <t>หมื่นกุล</t>
  </si>
  <si>
    <t>ชีชะนะ</t>
  </si>
  <si>
    <t>นันฐิยา</t>
  </si>
  <si>
    <t>สิริกาญธนานันท์</t>
  </si>
  <si>
    <t>สัพโส</t>
  </si>
  <si>
    <t>บัวศิริ</t>
  </si>
  <si>
    <t>ปณิชา</t>
  </si>
  <si>
    <t>อิ่มอุระ</t>
  </si>
  <si>
    <t>อิงค์ณภัจฉร์</t>
  </si>
  <si>
    <t>ชินวัตรนุวงค์</t>
  </si>
  <si>
    <t>ซานีหซะ</t>
  </si>
  <si>
    <t>เจะสมาแอ</t>
  </si>
  <si>
    <t>ณัฎฐ์สรชัช</t>
  </si>
  <si>
    <t>ธนาชัยจิตรวี</t>
  </si>
  <si>
    <t>แวงวรรณ</t>
  </si>
  <si>
    <t>จงไกรจักร์</t>
  </si>
  <si>
    <t>รัก</t>
  </si>
  <si>
    <t>วงศ์อัศวฤทธิ์</t>
  </si>
  <si>
    <t>วราทิต</t>
  </si>
  <si>
    <t>ไชยนันทน์</t>
  </si>
  <si>
    <t>ว่าที่ ร.ท.</t>
  </si>
  <si>
    <t>วัฒนสาร</t>
  </si>
  <si>
    <t>ปานเพชร</t>
  </si>
  <si>
    <t>วิรัลยุพา</t>
  </si>
  <si>
    <t>ลุ่งใส้</t>
  </si>
  <si>
    <t>เกตุไทย</t>
  </si>
  <si>
    <t>เจ๊ะอิสมาแอล</t>
  </si>
  <si>
    <t>เบญเจ๊ะอาลี</t>
  </si>
  <si>
    <t>วาณิชย์เจริญ</t>
  </si>
  <si>
    <t>ฟางลอย</t>
  </si>
  <si>
    <t>ธรรมจักร</t>
  </si>
  <si>
    <t>อุลิศ</t>
  </si>
  <si>
    <t>ไขษรศักดิ์</t>
  </si>
  <si>
    <t>เวกวรพันธ์</t>
  </si>
  <si>
    <t>ฉ่ำสันเทียะ</t>
  </si>
  <si>
    <t>สามชาย</t>
  </si>
  <si>
    <t>พนมขวัญ</t>
  </si>
  <si>
    <t>อ่วมแจง</t>
  </si>
  <si>
    <t>ปัญกุล</t>
  </si>
  <si>
    <t>ทนง</t>
  </si>
  <si>
    <t>ทศไกร</t>
  </si>
  <si>
    <t>ธเรศ</t>
  </si>
  <si>
    <t>ประภาการ</t>
  </si>
  <si>
    <t>แวยูโซ๊ะ</t>
  </si>
  <si>
    <t>สนั่นชัย</t>
  </si>
  <si>
    <t>ช่วยอุดมธนิกิจ</t>
  </si>
  <si>
    <t>สายเชื้อ</t>
  </si>
  <si>
    <t>อุบล</t>
  </si>
  <si>
    <t>อุไรรัตน์</t>
  </si>
  <si>
    <t>มีป้อม</t>
  </si>
  <si>
    <t>จินดาพล</t>
  </si>
  <si>
    <t>ชิตสกนธ์</t>
  </si>
  <si>
    <t>ภัททิยา</t>
  </si>
  <si>
    <t>ยะโสภา</t>
  </si>
  <si>
    <t>สุวรรณ์</t>
  </si>
  <si>
    <t>จีระศักดิ์</t>
  </si>
  <si>
    <t>วงษ์วิลาศ</t>
  </si>
  <si>
    <t>พิทักษ์</t>
  </si>
  <si>
    <t>พงศ์กมลานนท์</t>
  </si>
  <si>
    <t>ชนชัย</t>
  </si>
  <si>
    <t>วงศ์ชัย</t>
  </si>
  <si>
    <t>ซุลกิฟลี</t>
  </si>
  <si>
    <t>ฮัจญีฮารูน</t>
  </si>
  <si>
    <t>ฐานวัฒน์</t>
  </si>
  <si>
    <t>โชติจิรธนาศักดิ์</t>
  </si>
  <si>
    <t>ธิติพัชร์</t>
  </si>
  <si>
    <t>เดชพิสิฐพงศ์</t>
  </si>
  <si>
    <t>ชานนท์สกุล</t>
  </si>
  <si>
    <t>วันสุภา</t>
  </si>
  <si>
    <t>แสงใสแก้ว</t>
  </si>
  <si>
    <t>สำเนา</t>
  </si>
  <si>
    <t>แก้วเก้า</t>
  </si>
  <si>
    <t>จรินทร์ทิพย์</t>
  </si>
  <si>
    <t>จิตเฉย</t>
  </si>
  <si>
    <t>ดวงพร</t>
  </si>
  <si>
    <t>หิสวาณิชย์</t>
  </si>
  <si>
    <t>กาลสัมฤทธิ์</t>
  </si>
  <si>
    <t>ปนิตา</t>
  </si>
  <si>
    <t>ตันติเกียรติ</t>
  </si>
  <si>
    <t>หลาวทอง</t>
  </si>
  <si>
    <t>วุฒิไกร</t>
  </si>
  <si>
    <t>ผาทอง</t>
  </si>
  <si>
    <t>อินทร์งาม</t>
  </si>
  <si>
    <t>อิ่นคำ</t>
  </si>
  <si>
    <t>เมืองขาว</t>
  </si>
  <si>
    <t>กนกวรรณ</t>
  </si>
  <si>
    <t>สาริวาท</t>
  </si>
  <si>
    <t>คนึงนิตย์</t>
  </si>
  <si>
    <t>อายุมั่น</t>
  </si>
  <si>
    <t>สุขศิริ</t>
  </si>
  <si>
    <t>ภิระบรรณ์</t>
  </si>
  <si>
    <t>ศรีเกตุ</t>
  </si>
  <si>
    <t>ธงไชย</t>
  </si>
  <si>
    <t>พันธ์ธรรม</t>
  </si>
  <si>
    <t>ปณัท</t>
  </si>
  <si>
    <t>นิตย์แสวง</t>
  </si>
  <si>
    <t>พิชญุตม์</t>
  </si>
  <si>
    <t>กฤตย์รัตนะโชติ</t>
  </si>
  <si>
    <t>พุทธชาติ</t>
  </si>
  <si>
    <t>สุขสิงห์</t>
  </si>
  <si>
    <t>ลิซ้อน</t>
  </si>
  <si>
    <t>พุ่มชู</t>
  </si>
  <si>
    <t>ผลบุญ</t>
  </si>
  <si>
    <t>สุนทราพร</t>
  </si>
  <si>
    <t>เกษแก้ว</t>
  </si>
  <si>
    <t>ขุนเพ็ชร</t>
  </si>
  <si>
    <t>คุณชิต</t>
  </si>
  <si>
    <t>สายเย็น</t>
  </si>
  <si>
    <t>ชวนิศ</t>
  </si>
  <si>
    <t>ธนิศรา</t>
  </si>
  <si>
    <t>สุภาษี</t>
  </si>
  <si>
    <t>นวพัณณ์</t>
  </si>
  <si>
    <t>กัญจนสิริเพ็ชร</t>
  </si>
  <si>
    <t>บัวลอง</t>
  </si>
  <si>
    <t>นาทา</t>
  </si>
  <si>
    <t>ประจิต</t>
  </si>
  <si>
    <t>พนม</t>
  </si>
  <si>
    <t>คำสอง</t>
  </si>
  <si>
    <t>พิมพ์ประภา</t>
  </si>
  <si>
    <t>เอียดการ</t>
  </si>
  <si>
    <t>มาหรีย๊ะ</t>
  </si>
  <si>
    <t>เอียดวงศ์</t>
  </si>
  <si>
    <t>ยุพา</t>
  </si>
  <si>
    <t>ไกรวิลาศ</t>
  </si>
  <si>
    <t>รติรส</t>
  </si>
  <si>
    <t>สิทธิธูรณ์</t>
  </si>
  <si>
    <t>รัสมี</t>
  </si>
  <si>
    <t>แซ่อิ้ว</t>
  </si>
  <si>
    <t>วราภรณ์</t>
  </si>
  <si>
    <t>แอบกลิ่นจันทร์</t>
  </si>
  <si>
    <t>วิภาคย์</t>
  </si>
  <si>
    <t>หนูสาย</t>
  </si>
  <si>
    <t>กล้าวิจารณ์</t>
  </si>
  <si>
    <t>*ไม่มีชื่อในสวป.20*</t>
  </si>
  <si>
    <t>ประทุมพิทักษ์</t>
  </si>
  <si>
    <t>ศิโรเมศร์</t>
  </si>
  <si>
    <t>อัครพงษ์พานิช</t>
  </si>
  <si>
    <t>กลีบขยาย</t>
  </si>
  <si>
    <t>สมจิตร์</t>
  </si>
  <si>
    <t>บุญตุวงษ์</t>
  </si>
  <si>
    <t>สวัสดี</t>
  </si>
  <si>
    <t>อนุศิษฐ์</t>
  </si>
  <si>
    <t>หลิมศิริวงศ์</t>
  </si>
  <si>
    <t>สรุปคะแนนกลุ่มที่ 18</t>
  </si>
  <si>
    <t>กิตติยา</t>
  </si>
  <si>
    <t>พันธ์ด้วง</t>
  </si>
  <si>
    <t>กลิ่นประทุม</t>
  </si>
  <si>
    <t>ธีมดี</t>
  </si>
  <si>
    <t>ภาคย์ธนชิต</t>
  </si>
  <si>
    <t>พุทซาคำ</t>
  </si>
  <si>
    <t>โรจนประดิษฐ์</t>
  </si>
  <si>
    <t>รัตนดิลก ณ ภูเก็ต</t>
  </si>
  <si>
    <t>จักรกฤษ</t>
  </si>
  <si>
    <t>รื่นถวิล</t>
  </si>
  <si>
    <t>ภิญญาพัชญ์</t>
  </si>
  <si>
    <t>ศันสนียชีวิน</t>
  </si>
  <si>
    <t>ทักษินา</t>
  </si>
  <si>
    <t>สายพงษ์</t>
  </si>
  <si>
    <t>คัตตะพันธ์</t>
  </si>
  <si>
    <t>สุทธิพร</t>
  </si>
  <si>
    <t>กองสุทธิผล</t>
  </si>
  <si>
    <t>ประยูร</t>
  </si>
  <si>
    <t>ใบบัว</t>
  </si>
  <si>
    <t>ปรีดา</t>
  </si>
  <si>
    <t>จันทรอุดร</t>
  </si>
  <si>
    <t>ผจงจิตต์</t>
  </si>
  <si>
    <t>อินทราชา</t>
  </si>
  <si>
    <t>กังวาล</t>
  </si>
  <si>
    <t>สุภนรานนท์</t>
  </si>
  <si>
    <t>พงษ์อนันต์</t>
  </si>
  <si>
    <t>โยวะผุย</t>
  </si>
  <si>
    <t>ยศดี</t>
  </si>
  <si>
    <t>ศรไชย</t>
  </si>
  <si>
    <t>สฤษดิ์</t>
  </si>
  <si>
    <t>ไพรทอง</t>
  </si>
  <si>
    <t>แย้มศรี</t>
  </si>
  <si>
    <t>โปรย</t>
  </si>
  <si>
    <t>กรพด</t>
  </si>
  <si>
    <t>รุ่งหิรัญวัฒน์</t>
  </si>
  <si>
    <t>กิตติคม</t>
  </si>
  <si>
    <t>ธีวรางกูล</t>
  </si>
  <si>
    <t>ทองศิริ</t>
  </si>
  <si>
    <t>คงสิบ</t>
  </si>
  <si>
    <t>นิลพันธ์</t>
  </si>
  <si>
    <t>ฉัตรสุรางค์</t>
  </si>
  <si>
    <t>กองภา</t>
  </si>
  <si>
    <t>ทินกร</t>
  </si>
  <si>
    <t>จิตต์ไพบูลย์</t>
  </si>
  <si>
    <t>ภูษิต</t>
  </si>
  <si>
    <t>กฤษณพงศ์</t>
  </si>
  <si>
    <t>อยู่รอด</t>
  </si>
  <si>
    <t>กรุมรัมย์</t>
  </si>
  <si>
    <t>ระรินธร</t>
  </si>
  <si>
    <t>เพ็ชรเจริญ</t>
  </si>
  <si>
    <t>วรเวช</t>
  </si>
  <si>
    <t>ศิริประเสริฐศรี</t>
  </si>
  <si>
    <t>แก้วเกื้อ</t>
  </si>
  <si>
    <t>ภักดิ์โพธิ์</t>
  </si>
  <si>
    <t>กฤติวัฒน์</t>
  </si>
  <si>
    <t>กิตติกาญจนวัฒน์</t>
  </si>
  <si>
    <t>จรัสจรรยาวงศ์</t>
  </si>
  <si>
    <t>ทั่งถิน</t>
  </si>
  <si>
    <t>หทัยรัตน์</t>
  </si>
  <si>
    <t>พหลทัพ</t>
  </si>
  <si>
    <t>ชลณัฏฐ์</t>
  </si>
  <si>
    <t>โกยกุล</t>
  </si>
  <si>
    <t>ซื่อประดิษฐ์กุล</t>
  </si>
  <si>
    <t>ศักดินา</t>
  </si>
  <si>
    <t>รักษ์อุดมการณ์</t>
  </si>
  <si>
    <t>ปาลกะวงศ์ ณ อยุธยา</t>
  </si>
  <si>
    <t>อรรถชัย</t>
  </si>
  <si>
    <t>นิธิสีลตานันท์</t>
  </si>
  <si>
    <t>อัจฉรา</t>
  </si>
  <si>
    <t>อัชฌายกชาติ</t>
  </si>
  <si>
    <t>อัจฉริยะ</t>
  </si>
  <si>
    <t>วงษ์คำซาว</t>
  </si>
  <si>
    <t>กิตติพณ</t>
  </si>
  <si>
    <t>ช่างกล</t>
  </si>
  <si>
    <t>ชัยพันธ์</t>
  </si>
  <si>
    <t>ศรีคชไกร</t>
  </si>
  <si>
    <t>โชติวิเชียร</t>
  </si>
  <si>
    <t>วิเชียรโชติ</t>
  </si>
  <si>
    <t>ติณพันธุ์</t>
  </si>
  <si>
    <t>รชนิศ</t>
  </si>
  <si>
    <t>เจริญสาคร</t>
  </si>
  <si>
    <t>แพ่งสุภา</t>
  </si>
  <si>
    <t>ขวัญชาติ</t>
  </si>
  <si>
    <t>ดาสา</t>
  </si>
  <si>
    <t>คู่</t>
  </si>
  <si>
    <t>แขมภูเขียว</t>
  </si>
  <si>
    <t>ศิริพงษ์เวคิน</t>
  </si>
  <si>
    <t>ธนทัต</t>
  </si>
  <si>
    <t>ประเสริฐนู</t>
  </si>
  <si>
    <t>โนชญ์</t>
  </si>
  <si>
    <t>ชาญด้วยกิจ</t>
  </si>
  <si>
    <t>ศรีเชียงหวาง</t>
  </si>
  <si>
    <t>โชติวรรณ์</t>
  </si>
  <si>
    <t>สายบัว</t>
  </si>
  <si>
    <t>บุญเขต</t>
  </si>
  <si>
    <t>อดิศร</t>
  </si>
  <si>
    <t>ถิ่นทิพย์</t>
  </si>
  <si>
    <t>เอกอมร</t>
  </si>
  <si>
    <t>เปรมกมล</t>
  </si>
  <si>
    <t>กิตธนาณัฏฐ์</t>
  </si>
  <si>
    <t>จันทราทิพย์</t>
  </si>
  <si>
    <t>ดวงสมร</t>
  </si>
  <si>
    <t>วรศิวะ</t>
  </si>
  <si>
    <t>ตูแวดานียา</t>
  </si>
  <si>
    <t>มือรีงิง</t>
  </si>
  <si>
    <t>ฉัตรกิตติชัย</t>
  </si>
  <si>
    <t>นิตยา</t>
  </si>
  <si>
    <t>ปัตตะแวว</t>
  </si>
  <si>
    <t>ภโวทัย</t>
  </si>
  <si>
    <t>โลภปัญญา</t>
  </si>
  <si>
    <t>ดีประดับ</t>
  </si>
  <si>
    <t>กิจวิวัฒนากร</t>
  </si>
  <si>
    <t>ศิริพงศ์</t>
  </si>
  <si>
    <t>ทวีวงศ์</t>
  </si>
  <si>
    <t>ทองไพ</t>
  </si>
  <si>
    <t>นิยมกิจ</t>
  </si>
  <si>
    <t>หยูทอง</t>
  </si>
  <si>
    <t>ชวลิต</t>
  </si>
  <si>
    <t>วิกุลชัยกิจ</t>
  </si>
  <si>
    <t>เทิดแผ่นดินทอง</t>
  </si>
  <si>
    <t>ธารชัย</t>
  </si>
  <si>
    <t>สุรินทร์มงคล</t>
  </si>
  <si>
    <t>ศุภรัฐพงษ์</t>
  </si>
  <si>
    <t>โคตวงษ์</t>
  </si>
  <si>
    <t>วงศรัตนาวุธ</t>
  </si>
  <si>
    <t>ไทยอ่อน</t>
  </si>
  <si>
    <t>ลัภนะก่อเกียรติ</t>
  </si>
  <si>
    <t>วินิจฉัยกุล</t>
  </si>
  <si>
    <t>วิทย์ณเมธา</t>
  </si>
  <si>
    <t>เกตุแก้ว</t>
  </si>
  <si>
    <t>เกวลิน</t>
  </si>
  <si>
    <t>บัวจันทร์</t>
  </si>
  <si>
    <t>จิตติมา</t>
  </si>
  <si>
    <t>ปิยะอนันต์ตระกูล</t>
  </si>
  <si>
    <t>ซำซียะห์</t>
  </si>
  <si>
    <t>มะและเด็ง</t>
  </si>
  <si>
    <t>นงนุช</t>
  </si>
  <si>
    <t>อาจหาญ</t>
  </si>
  <si>
    <t>มามุ</t>
  </si>
  <si>
    <t>ศิริพันธ์</t>
  </si>
  <si>
    <t>นันทะศิริ</t>
  </si>
  <si>
    <t>สัจจาพันธ์</t>
  </si>
  <si>
    <t>มัฆวิมาลย์</t>
  </si>
  <si>
    <t>กฤษณพงษ์</t>
  </si>
  <si>
    <t>ผาดแผ้ว</t>
  </si>
  <si>
    <t>ธนากร</t>
  </si>
  <si>
    <t>โกศลเมธี</t>
  </si>
  <si>
    <t>วชิรวิทย์</t>
  </si>
  <si>
    <t>ศฤงคาร</t>
  </si>
  <si>
    <t>วงศ์ถามาตย์</t>
  </si>
  <si>
    <t>ธนนันต์</t>
  </si>
  <si>
    <t>จิตธร</t>
  </si>
  <si>
    <t>วงศ์ชนะ</t>
  </si>
  <si>
    <t>แย้มสรวล</t>
  </si>
  <si>
    <t>สมบุญณ</t>
  </si>
  <si>
    <t>ใจมา</t>
  </si>
  <si>
    <t>สหชาติ</t>
  </si>
  <si>
    <t>ทันที</t>
  </si>
  <si>
    <t>ล้ำเลิศ</t>
  </si>
  <si>
    <t>มูลรัตน์</t>
  </si>
  <si>
    <t>แสนวิเศษ</t>
  </si>
  <si>
    <t>อภิชิต</t>
  </si>
  <si>
    <t>กมลวรรณ</t>
  </si>
  <si>
    <t>เกิดศักดิ์ ณ แวงน้อย</t>
  </si>
  <si>
    <t>ชนกภณ</t>
  </si>
  <si>
    <t>สันติภัสสร</t>
  </si>
  <si>
    <t>ลีศิริวิทย์</t>
  </si>
  <si>
    <t>ทวีศักดิ์</t>
  </si>
  <si>
    <t>บุตรจันทร์</t>
  </si>
  <si>
    <t>งามคง</t>
  </si>
  <si>
    <t>นคเรศ</t>
  </si>
  <si>
    <t>การศักดิ์</t>
  </si>
  <si>
    <t>นาถวัฒน์</t>
  </si>
  <si>
    <t>ทองทรัพย์</t>
  </si>
  <si>
    <t>ไชยธรรมมา</t>
  </si>
  <si>
    <t>โตแก้ว</t>
  </si>
  <si>
    <t>วัฒนะ</t>
  </si>
  <si>
    <t>แก้วก่า</t>
  </si>
  <si>
    <t>วิรพ</t>
  </si>
  <si>
    <t>จันทฤทธิ์</t>
  </si>
  <si>
    <t>สกลชัย</t>
  </si>
  <si>
    <t>บุญสรรค์</t>
  </si>
  <si>
    <t>คชาเศรษฐ์</t>
  </si>
  <si>
    <t>โพธิ์บางหวาย</t>
  </si>
  <si>
    <t>เสนีย์</t>
  </si>
  <si>
    <t>วรวงษ์</t>
  </si>
  <si>
    <t>ชุมภูชนะภัย</t>
  </si>
  <si>
    <t>หัทยา</t>
  </si>
  <si>
    <t>ภูดี</t>
  </si>
  <si>
    <t>ไกรสมุทร</t>
  </si>
  <si>
    <t>นามโพธิ์ไทร</t>
  </si>
  <si>
    <t>จินตนา</t>
  </si>
  <si>
    <t>เอี่ยมวัน</t>
  </si>
  <si>
    <t>จุมพฎ</t>
  </si>
  <si>
    <t>เจตน์จันทร์</t>
  </si>
  <si>
    <t>พายัพ</t>
  </si>
  <si>
    <t>โอสถเจริญ</t>
  </si>
  <si>
    <t>ไพรัช</t>
  </si>
  <si>
    <t>วงศ์พระยา</t>
  </si>
  <si>
    <t>มณฑา</t>
  </si>
  <si>
    <t>นาคแคล้ว</t>
  </si>
  <si>
    <t>รัฐโรจน์</t>
  </si>
  <si>
    <t>กิตติเลิศฐิติกร</t>
  </si>
  <si>
    <t>สุดสังข์</t>
  </si>
  <si>
    <t>สวง</t>
  </si>
  <si>
    <t>กันหาพันธ์</t>
  </si>
  <si>
    <t>สุผจญ</t>
  </si>
  <si>
    <t>กลิ่นสุวรรณ</t>
  </si>
  <si>
    <t>สุขเย็น</t>
  </si>
  <si>
    <t>จับสลาก ได้รับเลือก</t>
  </si>
  <si>
    <t>สรุปคะแนนกลุ่มที่ 19</t>
  </si>
  <si>
    <t>สิมสวัสดิ์</t>
  </si>
  <si>
    <t>จารุนัย</t>
  </si>
  <si>
    <t>สิริกร</t>
  </si>
  <si>
    <t>กองสิงห์</t>
  </si>
  <si>
    <t>คุ้มสุข</t>
  </si>
  <si>
    <t>มิ่งขวัญ</t>
  </si>
  <si>
    <t>สาพงษ์เอี่ยม</t>
  </si>
  <si>
    <t>ใสสดศรี</t>
  </si>
  <si>
    <t>ทองน้อย</t>
  </si>
  <si>
    <t>พลวรรธน์</t>
  </si>
  <si>
    <t>เชื่อมรัมย์</t>
  </si>
  <si>
    <t>ไพรี</t>
  </si>
  <si>
    <t>เข็มพันธ์</t>
  </si>
  <si>
    <t>ศักดิ์ดา</t>
  </si>
  <si>
    <t>จันทปัญญา</t>
  </si>
  <si>
    <t>ธณัชญ์พงศ์</t>
  </si>
  <si>
    <t>วงศ์มุลาลี</t>
  </si>
  <si>
    <t>ปพิชญา</t>
  </si>
  <si>
    <t>สุรถาวร</t>
  </si>
  <si>
    <t>สุไลหมาน</t>
  </si>
  <si>
    <t>หวันปูเต๊ะ</t>
  </si>
  <si>
    <t>สืบสันต์</t>
  </si>
  <si>
    <t>สัจจะ</t>
  </si>
  <si>
    <t>หงอกชัย</t>
  </si>
  <si>
    <t>ศิริธนะ</t>
  </si>
  <si>
    <t>อรัญพิทักษ์</t>
  </si>
  <si>
    <t>วงษ์ไพฑูรย์</t>
  </si>
  <si>
    <t>ณัชพล</t>
  </si>
  <si>
    <t>นำนาผล</t>
  </si>
  <si>
    <t>แหวกวารี</t>
  </si>
  <si>
    <t>พันมา</t>
  </si>
  <si>
    <t>ชยกฤต</t>
  </si>
  <si>
    <t>เดชทองทิพย์</t>
  </si>
  <si>
    <t>วีรวัฒน์</t>
  </si>
  <si>
    <t>หมื่นภักดี</t>
  </si>
  <si>
    <t>พรจินดาโชติ</t>
  </si>
  <si>
    <t>ชัยมงคล</t>
  </si>
  <si>
    <t>พันโคตร</t>
  </si>
  <si>
    <t>แดน</t>
  </si>
  <si>
    <t>สรรเพชร</t>
  </si>
  <si>
    <t>ทิพย์มณเฑียร</t>
  </si>
  <si>
    <t>รัตนวราหะ</t>
  </si>
  <si>
    <t>สุนิมิต</t>
  </si>
  <si>
    <t>จิระสุข</t>
  </si>
  <si>
    <t>เชษฐา</t>
  </si>
  <si>
    <t>หวังวีระ</t>
  </si>
  <si>
    <t>ดนาภา</t>
  </si>
  <si>
    <t>ธเนศธนาธร</t>
  </si>
  <si>
    <t>บัวสง่า</t>
  </si>
  <si>
    <t>อธิวัฒน์</t>
  </si>
  <si>
    <t>ภูริศรี</t>
  </si>
  <si>
    <t>ไชยยันต์</t>
  </si>
  <si>
    <t>เหมาะดี</t>
  </si>
  <si>
    <t>นิธิศ</t>
  </si>
  <si>
    <t>ธนะชูติวีรนันท์</t>
  </si>
  <si>
    <t>วงศ์พันธ์</t>
  </si>
  <si>
    <t>ศรีทิน</t>
  </si>
  <si>
    <t>ชญาดา</t>
  </si>
  <si>
    <t>มาแสวง</t>
  </si>
  <si>
    <t>พจมาลย์</t>
  </si>
  <si>
    <t>สงวนศักดิ์</t>
  </si>
  <si>
    <t>มณีอ่อน</t>
  </si>
  <si>
    <t>มัณฑนา</t>
  </si>
  <si>
    <t>ทรัพย์เจริญพันธ์</t>
  </si>
  <si>
    <t>วริยา</t>
  </si>
  <si>
    <t>ธนารักษ์สกุล</t>
  </si>
  <si>
    <t>วิชชุกร</t>
  </si>
  <si>
    <t>คำจันทร์</t>
  </si>
  <si>
    <t>เลิศสมจิตร</t>
  </si>
  <si>
    <t>โสภาพรรณ</t>
  </si>
  <si>
    <t>บุญมา</t>
  </si>
  <si>
    <t>ธนะโรจน์</t>
  </si>
  <si>
    <t>อัครกิจชัยนนท์</t>
  </si>
  <si>
    <t>สกุลไทย</t>
  </si>
  <si>
    <t>ภคมน</t>
  </si>
  <si>
    <t>กีรติรัตน์</t>
  </si>
  <si>
    <t>ลำพวน</t>
  </si>
  <si>
    <t>ทินปราณี</t>
  </si>
  <si>
    <t>อ่องชุ่ม</t>
  </si>
  <si>
    <t>มาลาศรี</t>
  </si>
  <si>
    <t>สุรภา</t>
  </si>
  <si>
    <t>ศรีสัปปุริส</t>
  </si>
  <si>
    <t>พวงลำเจียก</t>
  </si>
  <si>
    <t>วรธน</t>
  </si>
  <si>
    <t>วรเวทิน</t>
  </si>
  <si>
    <t>วีนัตย์</t>
  </si>
  <si>
    <t>แดงด้อมยุทธ</t>
  </si>
  <si>
    <t>สุขอ้วน</t>
  </si>
  <si>
    <t>คงทอง</t>
  </si>
  <si>
    <t>สีทา</t>
  </si>
  <si>
    <t>ธันยาภัทร์</t>
  </si>
  <si>
    <t>ทิมรักษา</t>
  </si>
  <si>
    <t>อันสมบูรณ์</t>
  </si>
  <si>
    <t>ตระกูลแห</t>
  </si>
  <si>
    <t>สกุลมา</t>
  </si>
  <si>
    <t>ฤทธิเดช</t>
  </si>
  <si>
    <t>บุญญาบูรณกิจ</t>
  </si>
  <si>
    <t>แก้วบุญตรี</t>
  </si>
  <si>
    <t>แข่งขัน</t>
  </si>
  <si>
    <t>พิพัฒน์ชัย</t>
  </si>
  <si>
    <t>ภัครัชตานนท์</t>
  </si>
  <si>
    <t>วัฒนศรี</t>
  </si>
  <si>
    <t>ชนุเสริม</t>
  </si>
  <si>
    <t>เอี่ยมสอาด</t>
  </si>
  <si>
    <t>ดวงโนแสน</t>
  </si>
  <si>
    <t>ศรีรักษา</t>
  </si>
  <si>
    <t>ปิยธิดา</t>
  </si>
  <si>
    <t>รัชฎานนท์</t>
  </si>
  <si>
    <t>พัฒนพงศ์</t>
  </si>
  <si>
    <t>หนูอุดม</t>
  </si>
  <si>
    <t>ธรรมดี</t>
  </si>
  <si>
    <t>งามอัครไพบูลย์</t>
  </si>
  <si>
    <t>อธิปพล</t>
  </si>
  <si>
    <t>สนเผือก</t>
  </si>
  <si>
    <t>ศรีแก่นจันทร์</t>
  </si>
  <si>
    <t>ชัชวาล</t>
  </si>
  <si>
    <t>วงค์แก้ว</t>
  </si>
  <si>
    <t>ชูชัยนิรันดร์</t>
  </si>
  <si>
    <t>นารี</t>
  </si>
  <si>
    <t>เรืองศรี</t>
  </si>
  <si>
    <t>คำศรีนวน</t>
  </si>
  <si>
    <t>มุ่งสมบูรณ์</t>
  </si>
  <si>
    <t>สรวิศิษฏ์</t>
  </si>
  <si>
    <t>สิทธเศรษฐ์</t>
  </si>
  <si>
    <t>หมาดสตูล</t>
  </si>
  <si>
    <t>สุมาตร</t>
  </si>
  <si>
    <t>อินทรมณี</t>
  </si>
  <si>
    <t>ฮะ</t>
  </si>
  <si>
    <t>ไชยดิษฐ์</t>
  </si>
  <si>
    <t>รวิโรจนวงค์</t>
  </si>
  <si>
    <t>ซาปิยะ</t>
  </si>
  <si>
    <t>กะลูแป</t>
  </si>
  <si>
    <t>ไตรภพ</t>
  </si>
  <si>
    <t>ผลค้า</t>
  </si>
  <si>
    <t>ถาวรณ์</t>
  </si>
  <si>
    <t>ชูมากเลี่ยม</t>
  </si>
  <si>
    <t>ทนงศักดิ์</t>
  </si>
  <si>
    <t>ธรรมมะ</t>
  </si>
  <si>
    <t>ธิวงศ์ศา</t>
  </si>
  <si>
    <t>นูรียะห์</t>
  </si>
  <si>
    <t>ตาเละ</t>
  </si>
  <si>
    <t>ฮามีเดาะ</t>
  </si>
  <si>
    <t>มาหามะ</t>
  </si>
  <si>
    <t>ชนะการณ์</t>
  </si>
  <si>
    <t>สืบศรี</t>
  </si>
  <si>
    <t>ชาวิช</t>
  </si>
  <si>
    <t>ปานเจริญกุล</t>
  </si>
  <si>
    <t>เมืองก้อน</t>
  </si>
  <si>
    <t>ธรรมนูญ</t>
  </si>
  <si>
    <t>สีผา</t>
  </si>
  <si>
    <t>ฟีรดา</t>
  </si>
  <si>
    <t>เจ๊ะอุบง</t>
  </si>
  <si>
    <t>ภูวกร</t>
  </si>
  <si>
    <t>ดำรงม่วงกล้วย</t>
  </si>
  <si>
    <t>รอซีดีย์</t>
  </si>
  <si>
    <t>บ่าวเบ็ญหมัด</t>
  </si>
  <si>
    <t>กฤติมา</t>
  </si>
  <si>
    <t>เพ็งสุข</t>
  </si>
  <si>
    <t>ณัฐชยา</t>
  </si>
  <si>
    <t>มะโนใจ</t>
  </si>
  <si>
    <t>ธนนันท์</t>
  </si>
  <si>
    <t>อินทร์ขาว</t>
  </si>
  <si>
    <t>ชัยอักษร</t>
  </si>
  <si>
    <t>ปาริตา</t>
  </si>
  <si>
    <t>หล่าด้ำ</t>
  </si>
  <si>
    <t>ปุณยวัจน์</t>
  </si>
  <si>
    <t>พัชรีย์</t>
  </si>
  <si>
    <t>เรือนกูล</t>
  </si>
  <si>
    <t>ถ้ำเพชร์</t>
  </si>
  <si>
    <t>ติปะละ</t>
  </si>
  <si>
    <t>สมัน</t>
  </si>
  <si>
    <t>จอมทรักษ์</t>
  </si>
  <si>
    <t>ยามาเจริญ</t>
  </si>
  <si>
    <t>สุนิสา</t>
  </si>
  <si>
    <t>พันธ์พืช</t>
  </si>
  <si>
    <t>สุพันธ์</t>
  </si>
  <si>
    <t>พลธิแสง</t>
  </si>
  <si>
    <t>ราชวัง</t>
  </si>
  <si>
    <t>นิลดำ</t>
  </si>
  <si>
    <t>อับดุลกอฮาร์</t>
  </si>
  <si>
    <t>อาแวปูเตะ</t>
  </si>
  <si>
    <t>บุญญาอรุณเนตร</t>
  </si>
  <si>
    <t>งามรัมภา</t>
  </si>
  <si>
    <t>ศรีสาพันธ์</t>
  </si>
  <si>
    <t>ณัชชา</t>
  </si>
  <si>
    <t>ศรีมูล</t>
  </si>
  <si>
    <t>ณัชรวาดา</t>
  </si>
  <si>
    <t>ฟองคำ</t>
  </si>
  <si>
    <t>ดิฐษพงษ์</t>
  </si>
  <si>
    <t>สกุลงาม</t>
  </si>
  <si>
    <t>ทรงเกียรติ</t>
  </si>
  <si>
    <t>วิวัฒนานุกูล</t>
  </si>
  <si>
    <t>นาวะดี</t>
  </si>
  <si>
    <t>พรมอวน</t>
  </si>
  <si>
    <t>บดินทร</t>
  </si>
  <si>
    <t>นิธิเศรษฐทรัพย์</t>
  </si>
  <si>
    <t>บรรทม</t>
  </si>
  <si>
    <t>แผนคงงาม</t>
  </si>
  <si>
    <t>บังอร</t>
  </si>
  <si>
    <t>แก้วมุกดา</t>
  </si>
  <si>
    <t>น่วมพิพัฒน์</t>
  </si>
  <si>
    <t>บุญยิ่ง</t>
  </si>
  <si>
    <t>สถาวรสมิต</t>
  </si>
  <si>
    <t>พนิดา</t>
  </si>
  <si>
    <t>พันธุมา</t>
  </si>
  <si>
    <t>รัฐเขต</t>
  </si>
  <si>
    <t>พจนาพันธ์</t>
  </si>
  <si>
    <t>ชัยศรี</t>
  </si>
  <si>
    <t>วารินทร์</t>
  </si>
  <si>
    <t>เจริญสุข</t>
  </si>
  <si>
    <t>สีหัด</t>
  </si>
  <si>
    <t>ขันอาษา</t>
  </si>
  <si>
    <t>เพชรพิรุณ</t>
  </si>
  <si>
    <t>อธิคุณ</t>
  </si>
  <si>
    <t>ใสกระจ่าง</t>
  </si>
  <si>
    <t>อิ่มแก้ว</t>
  </si>
  <si>
    <t>สรุปคะแนนกลุ่มที่ 20</t>
  </si>
  <si>
    <t>สุพรรณพร</t>
  </si>
  <si>
    <t>เกลี้ยงกลม</t>
  </si>
  <si>
    <t>ดาวหยาด</t>
  </si>
  <si>
    <t>ขันธ์เพชร</t>
  </si>
  <si>
    <t>ปทิดา</t>
  </si>
  <si>
    <t>ศิริพฤกษ์</t>
  </si>
  <si>
    <t>จันทะโชติ</t>
  </si>
  <si>
    <t>ยุวกานดา</t>
  </si>
  <si>
    <t>คงมั่น</t>
  </si>
  <si>
    <t>ถวัลย์ลักษณ์</t>
  </si>
  <si>
    <t>วงษ์มะณี</t>
  </si>
  <si>
    <t>ขำมาลัย</t>
  </si>
  <si>
    <t>ทองอุ่น</t>
  </si>
  <si>
    <t>ทัดไท</t>
  </si>
  <si>
    <t>ศรีธรรมมา</t>
  </si>
  <si>
    <t>ปภัชเดช</t>
  </si>
  <si>
    <t>เกตุพันธ์</t>
  </si>
  <si>
    <t>รำพึง</t>
  </si>
  <si>
    <t>ตั้งวิเศษสุข</t>
  </si>
  <si>
    <t>วิริยะอุสาหะ</t>
  </si>
  <si>
    <t>ศรีรัตน์</t>
  </si>
  <si>
    <t>กันพันธ์</t>
  </si>
  <si>
    <t>บุญสะอาด</t>
  </si>
  <si>
    <t>ธนาวุฒิ</t>
  </si>
  <si>
    <t>อุตอามาตย์</t>
  </si>
  <si>
    <t>อิทธิพล</t>
  </si>
  <si>
    <t>พิริยภิญโญ</t>
  </si>
  <si>
    <t>โสภามี</t>
  </si>
  <si>
    <t>ภัทราภรณ์</t>
  </si>
  <si>
    <t>คิดซ้าย</t>
  </si>
  <si>
    <t>ชนัดดา</t>
  </si>
  <si>
    <t>สงพัฒน์แก้ว</t>
  </si>
  <si>
    <t>สุชพงศ์</t>
  </si>
  <si>
    <t>บุญเสริม</t>
  </si>
  <si>
    <t>สุรเกียรติ</t>
  </si>
  <si>
    <t>เก่งธีระวัฒน์</t>
  </si>
  <si>
    <t>คำดี</t>
  </si>
  <si>
    <t>ทองเกลี้ยง</t>
  </si>
  <si>
    <t>ดิชฐ์พิเชษ</t>
  </si>
  <si>
    <t>สุวรรณโพธิ์</t>
  </si>
  <si>
    <t>ธนพศ</t>
  </si>
  <si>
    <t>วรนุช</t>
  </si>
  <si>
    <t>อภิชาต</t>
  </si>
  <si>
    <t>นิติกุลเกยูร</t>
  </si>
  <si>
    <t>เลอยศ</t>
  </si>
  <si>
    <t>พุทธชิโนรสสกุล</t>
  </si>
  <si>
    <t>โตสุรัตน์</t>
  </si>
  <si>
    <t>ประจักษ์</t>
  </si>
  <si>
    <t>สอน</t>
  </si>
  <si>
    <t>อับดุลรอฮิม</t>
  </si>
  <si>
    <t>เซะบารู</t>
  </si>
  <si>
    <t>ชินทัต</t>
  </si>
  <si>
    <t>อุบลแย้ม</t>
  </si>
  <si>
    <t>บุญธัม</t>
  </si>
  <si>
    <t>สามปรุ</t>
  </si>
  <si>
    <t>เพชรปานกัน</t>
  </si>
  <si>
    <t>นิลประดับ</t>
  </si>
  <si>
    <t>กมลมนูศักดิ์</t>
  </si>
  <si>
    <t>กลิ่นดี</t>
  </si>
  <si>
    <t>เกศรา</t>
  </si>
  <si>
    <t>คงธนถาวรสกุล</t>
  </si>
  <si>
    <t>บัณฑิต</t>
  </si>
  <si>
    <t>สาครวิศวะ</t>
  </si>
  <si>
    <t>จันทร์แจ่มศรี</t>
  </si>
  <si>
    <t>ภคพล</t>
  </si>
  <si>
    <t>ไกรสินธุ์</t>
  </si>
  <si>
    <t>กาฬพันธ์</t>
  </si>
  <si>
    <t>ศิริบูลย์ภักดี</t>
  </si>
  <si>
    <t>พูลพิพัฒน์</t>
  </si>
  <si>
    <t>อุไรวรรณ</t>
  </si>
  <si>
    <t>กิ้วภาวัน</t>
  </si>
  <si>
    <t>เชาวริน</t>
  </si>
  <si>
    <t>ชาญสายชล</t>
  </si>
  <si>
    <t>ณัฐชนนท์</t>
  </si>
  <si>
    <t>พรรัตนอนันต์</t>
  </si>
  <si>
    <t>วงษ์เจริญ</t>
  </si>
  <si>
    <t>บุญสาร</t>
  </si>
  <si>
    <t>กาญจนาคาร</t>
  </si>
  <si>
    <t>เอกภาพ</t>
  </si>
  <si>
    <t>สุหร่าย</t>
  </si>
  <si>
    <t>ไซด์นอน</t>
  </si>
  <si>
    <t>แวหามะ</t>
  </si>
  <si>
    <t>แฉล้มเขตร</t>
  </si>
  <si>
    <t>พีรพงษ์</t>
  </si>
  <si>
    <t>ฟูศิริ</t>
  </si>
  <si>
    <t>แสงวิจิตร</t>
  </si>
  <si>
    <t>เศคาริยาห์</t>
  </si>
  <si>
    <t>ม่วงมี</t>
  </si>
  <si>
    <t>หันไชยุงวา</t>
  </si>
  <si>
    <t>อภิรดี</t>
  </si>
  <si>
    <t>เทศวงษ์</t>
  </si>
  <si>
    <t>กชพัฒน</t>
  </si>
  <si>
    <t>กุลจิตติศักดา</t>
  </si>
  <si>
    <t>เกศี</t>
  </si>
  <si>
    <t>จันทราประภาวัฒน์</t>
  </si>
  <si>
    <t>ซึมโรจน์ประเสริฐ</t>
  </si>
  <si>
    <t>ธัชกร</t>
  </si>
  <si>
    <t>เชื้อรอด</t>
  </si>
  <si>
    <t>สุวิชาณ</t>
  </si>
  <si>
    <t>สุวรรณาคะ</t>
  </si>
  <si>
    <t>เกษมทรัพย์</t>
  </si>
  <si>
    <t>ดงหงษ์</t>
  </si>
  <si>
    <t>ณัฐรดา</t>
  </si>
  <si>
    <t>ศิริวัฒนกุล</t>
  </si>
  <si>
    <t>เมฆประดับ</t>
  </si>
  <si>
    <t>พนมไพร</t>
  </si>
  <si>
    <t>ธรรมศรี</t>
  </si>
  <si>
    <t>เลิศอุดม</t>
  </si>
  <si>
    <t>นาคโคตรคำ</t>
  </si>
  <si>
    <t>วสุ</t>
  </si>
  <si>
    <t>ปัทมสิริวัฒน์</t>
  </si>
  <si>
    <t>เถรว่อง</t>
  </si>
  <si>
    <t>กันทะวงศ์</t>
  </si>
  <si>
    <t>แสงจันโท</t>
  </si>
  <si>
    <t>นาซีเราะ</t>
  </si>
  <si>
    <t>ลาเตะ</t>
  </si>
  <si>
    <t>มยุรา</t>
  </si>
  <si>
    <t>สาระทิง</t>
  </si>
  <si>
    <t>อารัศมี</t>
  </si>
  <si>
    <t>พัชรวิศุทธิ์</t>
  </si>
  <si>
    <t>อาสนาทิพย์</t>
  </si>
  <si>
    <t>ใจหาญ</t>
  </si>
  <si>
    <t>มานิฏฐ์</t>
  </si>
  <si>
    <t>เล็กโล่ง</t>
  </si>
  <si>
    <t>วไลพร</t>
  </si>
  <si>
    <t>สุทัศนีย์</t>
  </si>
  <si>
    <t>กัลญา</t>
  </si>
  <si>
    <t>ตาตะมิ</t>
  </si>
  <si>
    <t>โพธิ์ขวัญ</t>
  </si>
  <si>
    <t>โชคอำนวย</t>
  </si>
  <si>
    <t>อ้นมา</t>
  </si>
  <si>
    <t>ณัฐปคัลภ์</t>
  </si>
  <si>
    <t>ปันชุน</t>
  </si>
  <si>
    <t>ยานยา</t>
  </si>
  <si>
    <t>สายรุ้ง</t>
  </si>
  <si>
    <t>แสงจำรูญ</t>
  </si>
  <si>
    <t>สิปป์ธวัฒน์</t>
  </si>
  <si>
    <t>มณีวรรณ</t>
  </si>
  <si>
    <t>คณิต</t>
  </si>
  <si>
    <t>ธัญญะภูมิ</t>
  </si>
  <si>
    <t>จาริยา</t>
  </si>
  <si>
    <t>โฉมมณี</t>
  </si>
  <si>
    <t>ชีวธันย์</t>
  </si>
  <si>
    <t>พูลทรัพย์</t>
  </si>
  <si>
    <t>ปุณชญานันท์</t>
  </si>
  <si>
    <t>ขาวชำนาญ</t>
  </si>
  <si>
    <t>จันทร์เรือง</t>
  </si>
  <si>
    <t>ช่างจงประดิษฐ์</t>
  </si>
  <si>
    <t>ลำพอง</t>
  </si>
  <si>
    <t>ชวนสินธุ์</t>
  </si>
  <si>
    <t>วิสิทธิ์</t>
  </si>
  <si>
    <t>คลังสิน</t>
  </si>
  <si>
    <t>เก็มเบ็ญหมาด</t>
  </si>
  <si>
    <t>ศรุต</t>
  </si>
  <si>
    <t>บำรุงสรณ์</t>
  </si>
  <si>
    <t>บุญหนูกลับ</t>
  </si>
  <si>
    <t>ดำย่ำ</t>
  </si>
  <si>
    <t>เจษฎาพร</t>
  </si>
  <si>
    <t>จันเกื้อ</t>
  </si>
  <si>
    <t>แสนปาง</t>
  </si>
  <si>
    <t>ชัยทัศน์</t>
  </si>
  <si>
    <t>อัดโดดดร</t>
  </si>
  <si>
    <t>ณันทพงศ์</t>
  </si>
  <si>
    <t>เชิดชู</t>
  </si>
  <si>
    <t>เดชาธร</t>
  </si>
  <si>
    <t>กันท้วม</t>
  </si>
  <si>
    <t>ยะสุตา</t>
  </si>
  <si>
    <t>วรากุล</t>
  </si>
  <si>
    <t>ชาติกานนท์</t>
  </si>
  <si>
    <t>มะอำรัม</t>
  </si>
  <si>
    <t>อีดูงอ</t>
  </si>
  <si>
    <t>ศิรินภา</t>
  </si>
  <si>
    <t>ศิริพัฒน์</t>
  </si>
  <si>
    <t>สมเกียรตินัยวิกุล</t>
  </si>
  <si>
    <t>แต้ฐิติพงศ์</t>
  </si>
  <si>
    <t>นิยมธรรม</t>
  </si>
  <si>
    <t>ขุ่ยร้านหญ้า</t>
  </si>
  <si>
    <t>อลิสา</t>
  </si>
  <si>
    <t>เขื่อนขัน</t>
  </si>
  <si>
    <t>หงษ์แก้ว</t>
  </si>
  <si>
    <t>จำเนียร</t>
  </si>
  <si>
    <t>ทาแลบ</t>
  </si>
  <si>
    <t>ชัยวัฒน</t>
  </si>
  <si>
    <t>ถนอมพันธ์</t>
  </si>
  <si>
    <t>คำมุงคุณ</t>
  </si>
  <si>
    <t>ธัชณพงศ์</t>
  </si>
  <si>
    <t>ดีพาส</t>
  </si>
  <si>
    <t>ประชุม</t>
  </si>
  <si>
    <t>เหลี่ยมดี</t>
  </si>
  <si>
    <t>พิรุณ</t>
  </si>
  <si>
    <t>ไชยทอง</t>
  </si>
  <si>
    <t>วัชราพร</t>
  </si>
  <si>
    <t>วิริฌธิ์พงษ์</t>
  </si>
  <si>
    <t>สงัด</t>
  </si>
  <si>
    <t>สุวรรณวงษ์</t>
  </si>
  <si>
    <t>สังข์วิลัย</t>
  </si>
  <si>
    <t>บุญพินิจ</t>
  </si>
  <si>
    <t>ปัญญาฟู</t>
  </si>
  <si>
    <t>รัชตเมธิน</t>
  </si>
  <si>
    <t>จิรัฐิฏิการ</t>
  </si>
  <si>
    <t>หงษ์เหมหิรัณ</t>
  </si>
  <si>
    <t>แสงน้อย</t>
  </si>
  <si>
    <t>ธีรยุทธ์</t>
  </si>
  <si>
    <t>อนุสิทธิ์</t>
  </si>
  <si>
    <t>สีนวล</t>
  </si>
  <si>
    <t>นิศาชล</t>
  </si>
  <si>
    <t>จุ่นคง</t>
  </si>
  <si>
    <t>ควบคุม</t>
  </si>
  <si>
    <t>จอมสูงเนิน</t>
  </si>
  <si>
    <t>บุญยณัฏฐ์</t>
  </si>
  <si>
    <t>บุตรน้อย</t>
  </si>
  <si>
    <t>พุ่มศิริอุดม</t>
  </si>
  <si>
    <t>เจริญวัย</t>
  </si>
  <si>
    <t>วริษฐา</t>
  </si>
  <si>
    <t>ศิริพร</t>
  </si>
  <si>
    <t>เริงรมย์</t>
  </si>
  <si>
    <t>อรณิชา</t>
  </si>
  <si>
    <t>อยู่สุข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</si>
</sst>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6">
    <font>
      <sz val="10.0"/>
      <color rgb="FF000000"/>
      <name val="Arial"/>
      <scheme val="minor"/>
    </font>
    <font>
      <color theme="1"/>
      <name val="Arial"/>
    </font>
    <font>
      <sz val="12.0"/>
      <color theme="1"/>
      <name val="Calibri"/>
    </font>
    <font/>
    <font>
      <b/>
      <color theme="1"/>
      <name val="Arial"/>
    </font>
    <font>
      <b/>
      <sz val="12.0"/>
      <color theme="1"/>
      <name val="Calibri"/>
    </font>
    <font>
      <b/>
      <sz val="12.0"/>
      <color theme="1"/>
      <name val="Arial"/>
    </font>
    <font>
      <sz val="12.0"/>
      <color theme="1"/>
      <name val="Arial"/>
    </font>
    <font>
      <sz val="12.0"/>
      <color theme="1"/>
      <name val="Arial"/>
      <scheme val="minor"/>
    </font>
    <font>
      <sz val="12.0"/>
      <color theme="1"/>
      <name val="&quot;aptos narrow&quot;"/>
    </font>
    <font>
      <color theme="1"/>
      <name val="Calibri"/>
    </font>
    <font>
      <sz val="12.0"/>
      <color theme="1"/>
      <name val="&quot;Aptos Narrow&quot;"/>
    </font>
    <font>
      <u/>
      <color rgb="FF0000FF"/>
      <name val="Arial"/>
    </font>
    <font>
      <sz val="14.0"/>
      <color theme="1"/>
      <name val="Spectral"/>
    </font>
    <font>
      <b/>
      <color theme="1"/>
      <name val="Calibri"/>
    </font>
    <font>
      <color theme="1"/>
      <name val="Arial"/>
      <scheme val="minor"/>
    </font>
  </fonts>
  <fills count="10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63D297"/>
        <bgColor rgb="FF63D297"/>
      </patternFill>
    </fill>
    <fill>
      <patternFill patternType="solid">
        <fgColor rgb="FFFCE5CD"/>
        <bgColor rgb="FFFCE5CD"/>
      </patternFill>
    </fill>
    <fill>
      <patternFill patternType="solid">
        <fgColor rgb="FFE7F9EF"/>
        <bgColor rgb="FFE7F9EF"/>
      </patternFill>
    </fill>
    <fill>
      <patternFill patternType="solid">
        <fgColor rgb="FFFFF2CC"/>
        <bgColor rgb="FFFFF2CC"/>
      </patternFill>
    </fill>
    <fill>
      <patternFill patternType="solid">
        <fgColor rgb="FFD9EAD3"/>
        <bgColor rgb="FFD9EAD3"/>
      </patternFill>
    </fill>
    <fill>
      <patternFill patternType="solid">
        <fgColor rgb="FFC9DAF8"/>
        <bgColor rgb="FFC9DAF8"/>
      </patternFill>
    </fill>
    <fill>
      <patternFill patternType="solid">
        <fgColor rgb="FFFAF9F9"/>
        <bgColor rgb="FFFAF9F9"/>
      </patternFill>
    </fill>
  </fills>
  <borders count="9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</border>
    <border>
      <left style="thin">
        <color rgb="FF000000"/>
      </lef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72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vertical="bottom"/>
    </xf>
    <xf borderId="2" fillId="0" fontId="2" numFmtId="0" xfId="0" applyAlignment="1" applyBorder="1" applyFont="1">
      <alignment horizontal="center" vertical="bottom"/>
    </xf>
    <xf borderId="2" fillId="0" fontId="3" numFmtId="0" xfId="0" applyBorder="1" applyFont="1"/>
    <xf borderId="3" fillId="0" fontId="3" numFmtId="0" xfId="0" applyBorder="1" applyFont="1"/>
    <xf borderId="4" fillId="0" fontId="4" numFmtId="0" xfId="0" applyAlignment="1" applyBorder="1" applyFont="1">
      <alignment horizontal="center" vertical="bottom"/>
    </xf>
    <xf borderId="5" fillId="0" fontId="5" numFmtId="0" xfId="0" applyAlignment="1" applyBorder="1" applyFont="1">
      <alignment vertical="bottom"/>
    </xf>
    <xf borderId="5" fillId="0" fontId="5" numFmtId="0" xfId="0" applyAlignment="1" applyBorder="1" applyFont="1">
      <alignment horizontal="center" vertical="bottom"/>
    </xf>
    <xf borderId="4" fillId="0" fontId="1" numFmtId="0" xfId="0" applyAlignment="1" applyBorder="1" applyFont="1">
      <alignment horizontal="center" vertical="bottom"/>
    </xf>
    <xf borderId="5" fillId="0" fontId="2" numFmtId="0" xfId="0" applyAlignment="1" applyBorder="1" applyFont="1">
      <alignment vertical="bottom"/>
    </xf>
    <xf borderId="5" fillId="0" fontId="1" numFmtId="0" xfId="0" applyAlignment="1" applyBorder="1" applyFont="1">
      <alignment vertical="bottom"/>
    </xf>
    <xf borderId="5" fillId="0" fontId="2" numFmtId="0" xfId="0" applyAlignment="1" applyBorder="1" applyFont="1">
      <alignment horizontal="center" vertical="bottom"/>
    </xf>
    <xf borderId="4" fillId="2" fontId="1" numFmtId="0" xfId="0" applyAlignment="1" applyBorder="1" applyFill="1" applyFont="1">
      <alignment horizontal="center" vertical="bottom"/>
    </xf>
    <xf borderId="5" fillId="2" fontId="2" numFmtId="0" xfId="0" applyAlignment="1" applyBorder="1" applyFont="1">
      <alignment vertical="bottom"/>
    </xf>
    <xf borderId="5" fillId="2" fontId="1" numFmtId="0" xfId="0" applyAlignment="1" applyBorder="1" applyFont="1">
      <alignment vertical="bottom"/>
    </xf>
    <xf borderId="5" fillId="2" fontId="2" numFmtId="0" xfId="0" applyAlignment="1" applyBorder="1" applyFont="1">
      <alignment horizontal="center" vertical="bottom"/>
    </xf>
    <xf borderId="6" fillId="0" fontId="2" numFmtId="0" xfId="0" applyAlignment="1" applyBorder="1" applyFont="1">
      <alignment shrinkToFit="0" vertical="bottom" wrapText="0"/>
    </xf>
    <xf borderId="0" fillId="3" fontId="6" numFmtId="0" xfId="0" applyAlignment="1" applyFill="1" applyFont="1">
      <alignment readingOrder="0" vertical="bottom"/>
    </xf>
    <xf borderId="0" fillId="0" fontId="7" numFmtId="0" xfId="0" applyAlignment="1" applyFont="1">
      <alignment vertical="bottom"/>
    </xf>
    <xf borderId="0" fillId="4" fontId="7" numFmtId="0" xfId="0" applyAlignment="1" applyFill="1" applyFont="1">
      <alignment horizontal="center" readingOrder="0" vertical="center"/>
    </xf>
    <xf borderId="0" fillId="4" fontId="7" numFmtId="0" xfId="0" applyAlignment="1" applyFont="1">
      <alignment horizontal="center" readingOrder="0" vertical="bottom"/>
    </xf>
    <xf borderId="0" fillId="4" fontId="8" numFmtId="0" xfId="0" applyFont="1"/>
    <xf borderId="0" fillId="2" fontId="9" numFmtId="0" xfId="0" applyAlignment="1" applyFont="1">
      <alignment horizontal="right" vertical="bottom"/>
    </xf>
    <xf borderId="0" fillId="2" fontId="9" numFmtId="0" xfId="0" applyAlignment="1" applyFont="1">
      <alignment shrinkToFit="0" vertical="bottom" wrapText="0"/>
    </xf>
    <xf borderId="0" fillId="5" fontId="9" numFmtId="0" xfId="0" applyAlignment="1" applyFill="1" applyFont="1">
      <alignment horizontal="right" vertical="bottom"/>
    </xf>
    <xf borderId="0" fillId="5" fontId="9" numFmtId="0" xfId="0" applyAlignment="1" applyFont="1">
      <alignment shrinkToFit="0" vertical="bottom" wrapText="0"/>
    </xf>
    <xf borderId="0" fillId="2" fontId="9" numFmtId="0" xfId="0" applyAlignment="1" applyFont="1">
      <alignment vertical="bottom"/>
    </xf>
    <xf borderId="0" fillId="6" fontId="8" numFmtId="0" xfId="0" applyAlignment="1" applyFill="1" applyFont="1">
      <alignment horizontal="center" readingOrder="0" vertical="center"/>
    </xf>
    <xf borderId="0" fillId="6" fontId="8" numFmtId="0" xfId="0" applyAlignment="1" applyFont="1">
      <alignment horizontal="center" readingOrder="0"/>
    </xf>
    <xf borderId="0" fillId="6" fontId="8" numFmtId="0" xfId="0" applyFont="1"/>
    <xf borderId="0" fillId="5" fontId="9" numFmtId="0" xfId="0" applyAlignment="1" applyFont="1">
      <alignment vertical="bottom"/>
    </xf>
    <xf borderId="0" fillId="7" fontId="7" numFmtId="0" xfId="0" applyAlignment="1" applyFill="1" applyFont="1">
      <alignment horizontal="center" readingOrder="0" vertical="center"/>
    </xf>
    <xf borderId="0" fillId="7" fontId="8" numFmtId="0" xfId="0" applyAlignment="1" applyFont="1">
      <alignment horizontal="center" readingOrder="0"/>
    </xf>
    <xf borderId="0" fillId="7" fontId="8" numFmtId="0" xfId="0" applyFont="1"/>
    <xf borderId="0" fillId="8" fontId="7" numFmtId="0" xfId="0" applyAlignment="1" applyFill="1" applyFont="1">
      <alignment horizontal="center" readingOrder="0" vertical="center"/>
    </xf>
    <xf borderId="0" fillId="8" fontId="8" numFmtId="0" xfId="0" applyAlignment="1" applyFont="1">
      <alignment horizontal="center" readingOrder="0"/>
    </xf>
    <xf borderId="0" fillId="8" fontId="8" numFmtId="0" xfId="0" applyFont="1"/>
    <xf borderId="0" fillId="5" fontId="7" numFmtId="0" xfId="0" applyAlignment="1" applyFont="1">
      <alignment vertical="bottom"/>
    </xf>
    <xf borderId="0" fillId="0" fontId="1" numFmtId="0" xfId="0" applyAlignment="1" applyFont="1">
      <alignment vertical="bottom"/>
    </xf>
    <xf borderId="6" fillId="0" fontId="2" numFmtId="0" xfId="0" applyAlignment="1" applyBorder="1" applyFont="1">
      <alignment horizontal="center" vertical="bottom"/>
    </xf>
    <xf borderId="6" fillId="0" fontId="3" numFmtId="0" xfId="0" applyBorder="1" applyFont="1"/>
    <xf borderId="0" fillId="0" fontId="10" numFmtId="0" xfId="0" applyAlignment="1" applyFont="1">
      <alignment vertical="bottom"/>
    </xf>
    <xf borderId="0" fillId="0" fontId="10" numFmtId="0" xfId="0" applyAlignment="1" applyFont="1">
      <alignment readingOrder="0" vertical="bottom"/>
    </xf>
    <xf borderId="0" fillId="0" fontId="2" numFmtId="0" xfId="0" applyAlignment="1" applyFont="1">
      <alignment vertical="bottom"/>
    </xf>
    <xf borderId="7" fillId="0" fontId="1" numFmtId="0" xfId="0" applyAlignment="1" applyBorder="1" applyFont="1">
      <alignment vertical="bottom"/>
    </xf>
    <xf borderId="5" fillId="0" fontId="3" numFmtId="0" xfId="0" applyBorder="1" applyFont="1"/>
    <xf borderId="5" fillId="0" fontId="11" numFmtId="0" xfId="0" applyAlignment="1" applyBorder="1" applyFont="1">
      <alignment vertical="bottom"/>
    </xf>
    <xf borderId="7" fillId="0" fontId="1" numFmtId="0" xfId="0" applyAlignment="1" applyBorder="1" applyFont="1">
      <alignment horizontal="center" vertical="bottom"/>
    </xf>
    <xf borderId="0" fillId="0" fontId="12" numFmtId="0" xfId="0" applyAlignment="1" applyFont="1">
      <alignment shrinkToFit="0" vertical="bottom" wrapText="0"/>
    </xf>
    <xf borderId="0" fillId="0" fontId="1" numFmtId="0" xfId="0" applyAlignment="1" applyFont="1">
      <alignment horizontal="center" vertical="bottom"/>
    </xf>
    <xf borderId="0" fillId="0" fontId="1" numFmtId="0" xfId="0" applyAlignment="1" applyFont="1">
      <alignment shrinkToFit="0" vertical="bottom" wrapText="0"/>
    </xf>
    <xf borderId="0" fillId="2" fontId="1" numFmtId="0" xfId="0" applyAlignment="1" applyFont="1">
      <alignment vertical="bottom"/>
    </xf>
    <xf borderId="0" fillId="0" fontId="1" numFmtId="0" xfId="0" applyAlignment="1" applyFont="1">
      <alignment horizontal="right" vertical="bottom"/>
    </xf>
    <xf borderId="6" fillId="0" fontId="13" numFmtId="0" xfId="0" applyAlignment="1" applyBorder="1" applyFont="1">
      <alignment horizontal="center" vertical="bottom"/>
    </xf>
    <xf borderId="4" fillId="0" fontId="2" numFmtId="0" xfId="0" applyAlignment="1" applyBorder="1" applyFont="1">
      <alignment horizontal="center" vertical="bottom"/>
    </xf>
    <xf borderId="4" fillId="0" fontId="5" numFmtId="0" xfId="0" applyAlignment="1" applyBorder="1" applyFont="1">
      <alignment vertical="bottom"/>
    </xf>
    <xf borderId="5" fillId="0" fontId="14" numFmtId="0" xfId="0" applyAlignment="1" applyBorder="1" applyFont="1">
      <alignment vertical="bottom"/>
    </xf>
    <xf borderId="0" fillId="0" fontId="2" numFmtId="0" xfId="0" applyAlignment="1" applyFont="1">
      <alignment horizontal="center" vertical="bottom"/>
    </xf>
    <xf borderId="7" fillId="0" fontId="2" numFmtId="0" xfId="0" applyAlignment="1" applyBorder="1" applyFont="1">
      <alignment vertical="bottom"/>
    </xf>
    <xf borderId="0" fillId="9" fontId="1" numFmtId="0" xfId="0" applyAlignment="1" applyFill="1" applyFont="1">
      <alignment vertical="bottom"/>
    </xf>
    <xf borderId="5" fillId="0" fontId="2" numFmtId="0" xfId="0" applyAlignment="1" applyBorder="1" applyFont="1">
      <alignment horizontal="center" readingOrder="0" vertical="bottom"/>
    </xf>
    <xf borderId="8" fillId="0" fontId="2" numFmtId="0" xfId="0" applyAlignment="1" applyBorder="1" applyFont="1">
      <alignment horizontal="center" vertical="bottom"/>
    </xf>
    <xf borderId="4" fillId="0" fontId="2" numFmtId="0" xfId="0" applyAlignment="1" applyBorder="1" applyFont="1">
      <alignment vertical="bottom"/>
    </xf>
    <xf borderId="4" fillId="0" fontId="1" numFmtId="0" xfId="0" applyAlignment="1" applyBorder="1" applyFont="1">
      <alignment vertical="bottom"/>
    </xf>
    <xf borderId="6" fillId="0" fontId="2" numFmtId="0" xfId="0" applyAlignment="1" applyBorder="1" applyFont="1">
      <alignment vertical="bottom"/>
    </xf>
    <xf borderId="6" fillId="0" fontId="1" numFmtId="0" xfId="0" applyAlignment="1" applyBorder="1" applyFont="1">
      <alignment vertical="bottom"/>
    </xf>
    <xf borderId="3" fillId="0" fontId="2" numFmtId="0" xfId="0" applyAlignment="1" applyBorder="1" applyFont="1">
      <alignment vertical="bottom"/>
    </xf>
    <xf borderId="3" fillId="0" fontId="2" numFmtId="0" xfId="0" applyAlignment="1" applyBorder="1" applyFont="1">
      <alignment horizontal="center" vertical="bottom"/>
    </xf>
    <xf borderId="3" fillId="0" fontId="1" numFmtId="0" xfId="0" applyAlignment="1" applyBorder="1" applyFont="1">
      <alignment vertical="bottom"/>
    </xf>
    <xf borderId="0" fillId="0" fontId="2" numFmtId="0" xfId="0" applyAlignment="1" applyFont="1">
      <alignment shrinkToFit="0" vertical="bottom" wrapText="0"/>
    </xf>
    <xf borderId="0" fillId="0" fontId="15" numFmtId="0" xfId="0" applyAlignment="1" applyFont="1">
      <alignment readingOrder="0"/>
    </xf>
    <xf borderId="0" fillId="0" fontId="10" numFmtId="0" xfId="0" applyAlignment="1" applyFont="1">
      <alignment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worksheet" Target="worksheets/sheet37.xml"/><Relationship Id="rId20" Type="http://schemas.openxmlformats.org/officeDocument/2006/relationships/worksheet" Target="worksheets/sheet17.xml"/><Relationship Id="rId42" Type="http://schemas.openxmlformats.org/officeDocument/2006/relationships/worksheet" Target="worksheets/sheet39.xml"/><Relationship Id="rId41" Type="http://schemas.openxmlformats.org/officeDocument/2006/relationships/worksheet" Target="worksheets/sheet38.xml"/><Relationship Id="rId22" Type="http://schemas.openxmlformats.org/officeDocument/2006/relationships/worksheet" Target="worksheets/sheet19.xml"/><Relationship Id="rId44" Type="http://schemas.openxmlformats.org/officeDocument/2006/relationships/worksheet" Target="worksheets/sheet41.xml"/><Relationship Id="rId21" Type="http://schemas.openxmlformats.org/officeDocument/2006/relationships/worksheet" Target="worksheets/sheet18.xml"/><Relationship Id="rId43" Type="http://schemas.openxmlformats.org/officeDocument/2006/relationships/worksheet" Target="worksheets/sheet40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45" Type="http://schemas.openxmlformats.org/officeDocument/2006/relationships/worksheet" Target="worksheets/sheet42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33" Type="http://schemas.openxmlformats.org/officeDocument/2006/relationships/worksheet" Target="worksheets/sheet30.xml"/><Relationship Id="rId10" Type="http://schemas.openxmlformats.org/officeDocument/2006/relationships/worksheet" Target="worksheets/sheet7.xml"/><Relationship Id="rId32" Type="http://schemas.openxmlformats.org/officeDocument/2006/relationships/worksheet" Target="worksheets/sheet29.xml"/><Relationship Id="rId13" Type="http://schemas.openxmlformats.org/officeDocument/2006/relationships/worksheet" Target="worksheets/sheet10.xml"/><Relationship Id="rId35" Type="http://schemas.openxmlformats.org/officeDocument/2006/relationships/worksheet" Target="worksheets/sheet32.xml"/><Relationship Id="rId12" Type="http://schemas.openxmlformats.org/officeDocument/2006/relationships/worksheet" Target="worksheets/sheet9.xml"/><Relationship Id="rId34" Type="http://schemas.openxmlformats.org/officeDocument/2006/relationships/worksheet" Target="worksheets/sheet31.xml"/><Relationship Id="rId15" Type="http://schemas.openxmlformats.org/officeDocument/2006/relationships/worksheet" Target="worksheets/sheet12.xml"/><Relationship Id="rId37" Type="http://schemas.openxmlformats.org/officeDocument/2006/relationships/worksheet" Target="worksheets/sheet34.xml"/><Relationship Id="rId14" Type="http://schemas.openxmlformats.org/officeDocument/2006/relationships/worksheet" Target="worksheets/sheet11.xml"/><Relationship Id="rId36" Type="http://schemas.openxmlformats.org/officeDocument/2006/relationships/worksheet" Target="worksheets/sheet33.xml"/><Relationship Id="rId17" Type="http://schemas.openxmlformats.org/officeDocument/2006/relationships/worksheet" Target="worksheets/sheet14.xml"/><Relationship Id="rId39" Type="http://schemas.openxmlformats.org/officeDocument/2006/relationships/worksheet" Target="worksheets/sheet36.xml"/><Relationship Id="rId16" Type="http://schemas.openxmlformats.org/officeDocument/2006/relationships/worksheet" Target="worksheets/sheet13.xml"/><Relationship Id="rId38" Type="http://schemas.openxmlformats.org/officeDocument/2006/relationships/worksheet" Target="worksheets/sheet35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hyperlink" Target="https://chumphon.police.go.th/%E0%B8%9E%E0%B8%A5-%E0%B8%95-%E0%B8%97-%E0%B8%9A%E0%B8%B8%E0%B8%8D%E0%B8%88%E0%B8%B1%E0%B8%99%E0%B8%97%E0%B8%A3%E0%B9%8C-%E0%B8%99%E0%B8%A7%E0%B8%A5%E0%B8%AA%E0%B8%B2%E0%B8%A2-%E0%B8%97%E0%B8%B5/" TargetMode="External"/><Relationship Id="rId2" Type="http://schemas.openxmlformats.org/officeDocument/2006/relationships/hyperlink" Target="https://mgronline.com/local/detail/9600000065800" TargetMode="External"/><Relationship Id="rId3" Type="http://schemas.openxmlformats.org/officeDocument/2006/relationships/hyperlink" Target="https://jamlong.go.th/public/list/data/detail/id/571/menu/274" TargetMode="External"/><Relationship Id="rId4" Type="http://schemas.openxmlformats.org/officeDocument/2006/relationships/hyperlink" Target="https://mgronline.com/south/detail/9630000055232" TargetMode="External"/><Relationship Id="rId11" Type="http://schemas.openxmlformats.org/officeDocument/2006/relationships/drawing" Target="../drawings/drawing6.xml"/><Relationship Id="rId10" Type="http://schemas.openxmlformats.org/officeDocument/2006/relationships/hyperlink" Target="https://www.thuethainews.com/165252/" TargetMode="External"/><Relationship Id="rId9" Type="http://schemas.openxmlformats.org/officeDocument/2006/relationships/hyperlink" Target="https://news.rbru.ac.th/attach/2023/20230518110555643f8Az4981cb606e.pdf" TargetMode="External"/><Relationship Id="rId5" Type="http://schemas.openxmlformats.org/officeDocument/2006/relationships/hyperlink" Target="https://www.thairath.co.th/news/politic/389189" TargetMode="External"/><Relationship Id="rId6" Type="http://schemas.openxmlformats.org/officeDocument/2006/relationships/hyperlink" Target="https://mgronline.com/crime/detail/9650000121503" TargetMode="External"/><Relationship Id="rId7" Type="http://schemas.openxmlformats.org/officeDocument/2006/relationships/hyperlink" Target="https://www.matichon.co.th/politics/thai-senate-2024/news_4528408" TargetMode="External"/><Relationship Id="rId8" Type="http://schemas.openxmlformats.org/officeDocument/2006/relationships/hyperlink" Target="https://web.facebook.com/100077334457836/posts/961609831073593/" TargetMode="Externa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1"/>
      <c r="B1" s="2" t="s">
        <v>0</v>
      </c>
      <c r="C1" s="3"/>
      <c r="D1" s="3"/>
      <c r="E1" s="3"/>
      <c r="F1" s="3"/>
      <c r="G1" s="4"/>
    </row>
    <row r="2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</row>
    <row r="3">
      <c r="A3" s="8">
        <v>1.0</v>
      </c>
      <c r="B3" s="9" t="s">
        <v>8</v>
      </c>
      <c r="C3" s="9" t="s">
        <v>9</v>
      </c>
      <c r="D3" s="9" t="s">
        <v>10</v>
      </c>
      <c r="E3" s="10"/>
      <c r="F3" s="9" t="s">
        <v>11</v>
      </c>
      <c r="G3" s="11">
        <v>22.0</v>
      </c>
    </row>
    <row r="4">
      <c r="A4" s="12">
        <v>1.0</v>
      </c>
      <c r="B4" s="9" t="s">
        <v>12</v>
      </c>
      <c r="C4" s="9" t="s">
        <v>13</v>
      </c>
      <c r="D4" s="9" t="s">
        <v>14</v>
      </c>
      <c r="E4" s="10"/>
      <c r="F4" s="9" t="s">
        <v>15</v>
      </c>
      <c r="G4" s="11">
        <v>61.0</v>
      </c>
    </row>
    <row r="5">
      <c r="A5" s="12">
        <v>1.0</v>
      </c>
      <c r="B5" s="9" t="s">
        <v>16</v>
      </c>
      <c r="C5" s="9" t="s">
        <v>13</v>
      </c>
      <c r="D5" s="9" t="s">
        <v>17</v>
      </c>
      <c r="E5" s="10"/>
      <c r="F5" s="9" t="s">
        <v>18</v>
      </c>
      <c r="G5" s="11">
        <v>16.0</v>
      </c>
    </row>
    <row r="6">
      <c r="A6" s="12">
        <v>1.0</v>
      </c>
      <c r="B6" s="9" t="s">
        <v>19</v>
      </c>
      <c r="C6" s="9" t="s">
        <v>13</v>
      </c>
      <c r="D6" s="9" t="s">
        <v>20</v>
      </c>
      <c r="E6" s="10"/>
      <c r="F6" s="9" t="s">
        <v>21</v>
      </c>
      <c r="G6" s="11">
        <v>67.0</v>
      </c>
    </row>
    <row r="7">
      <c r="A7" s="12">
        <v>1.0</v>
      </c>
      <c r="B7" s="9" t="s">
        <v>19</v>
      </c>
      <c r="C7" s="9" t="s">
        <v>13</v>
      </c>
      <c r="D7" s="9" t="s">
        <v>22</v>
      </c>
      <c r="E7" s="10"/>
      <c r="F7" s="9" t="s">
        <v>23</v>
      </c>
      <c r="G7" s="11">
        <v>26.0</v>
      </c>
    </row>
    <row r="8">
      <c r="A8" s="12">
        <v>1.0</v>
      </c>
      <c r="B8" s="9" t="s">
        <v>24</v>
      </c>
      <c r="C8" s="9" t="s">
        <v>13</v>
      </c>
      <c r="D8" s="9" t="s">
        <v>25</v>
      </c>
      <c r="E8" s="10"/>
      <c r="F8" s="9" t="s">
        <v>26</v>
      </c>
      <c r="G8" s="11">
        <v>60.0</v>
      </c>
    </row>
    <row r="9">
      <c r="A9" s="12">
        <v>1.0</v>
      </c>
      <c r="B9" s="9" t="s">
        <v>27</v>
      </c>
      <c r="C9" s="9" t="s">
        <v>28</v>
      </c>
      <c r="D9" s="9" t="s">
        <v>29</v>
      </c>
      <c r="E9" s="10"/>
      <c r="F9" s="9" t="s">
        <v>30</v>
      </c>
      <c r="G9" s="11">
        <v>28.0</v>
      </c>
    </row>
    <row r="10">
      <c r="A10" s="12">
        <v>1.0</v>
      </c>
      <c r="B10" s="9" t="s">
        <v>31</v>
      </c>
      <c r="C10" s="9" t="s">
        <v>32</v>
      </c>
      <c r="D10" s="9" t="s">
        <v>33</v>
      </c>
      <c r="E10" s="10"/>
      <c r="F10" s="9" t="s">
        <v>34</v>
      </c>
      <c r="G10" s="11">
        <v>59.0</v>
      </c>
    </row>
    <row r="11">
      <c r="A11" s="12">
        <v>1.0</v>
      </c>
      <c r="B11" s="9" t="s">
        <v>35</v>
      </c>
      <c r="C11" s="9" t="s">
        <v>32</v>
      </c>
      <c r="D11" s="9" t="s">
        <v>36</v>
      </c>
      <c r="E11" s="10"/>
      <c r="F11" s="9" t="s">
        <v>37</v>
      </c>
      <c r="G11" s="11">
        <v>74.0</v>
      </c>
    </row>
    <row r="12">
      <c r="A12" s="12">
        <v>1.0</v>
      </c>
      <c r="B12" s="9" t="s">
        <v>38</v>
      </c>
      <c r="C12" s="9" t="s">
        <v>13</v>
      </c>
      <c r="D12" s="9" t="s">
        <v>39</v>
      </c>
      <c r="E12" s="10"/>
      <c r="F12" s="9" t="s">
        <v>40</v>
      </c>
      <c r="G12" s="11">
        <v>71.0</v>
      </c>
    </row>
    <row r="13">
      <c r="A13" s="8">
        <v>2.0</v>
      </c>
      <c r="B13" s="9" t="s">
        <v>41</v>
      </c>
      <c r="C13" s="9" t="s">
        <v>9</v>
      </c>
      <c r="D13" s="9" t="s">
        <v>42</v>
      </c>
      <c r="E13" s="10"/>
      <c r="F13" s="9" t="s">
        <v>43</v>
      </c>
      <c r="G13" s="11">
        <v>20.0</v>
      </c>
    </row>
    <row r="14">
      <c r="A14" s="8">
        <v>2.0</v>
      </c>
      <c r="B14" s="9" t="s">
        <v>16</v>
      </c>
      <c r="C14" s="9" t="s">
        <v>44</v>
      </c>
      <c r="D14" s="9" t="s">
        <v>45</v>
      </c>
      <c r="E14" s="10"/>
      <c r="F14" s="9" t="s">
        <v>46</v>
      </c>
      <c r="G14" s="11">
        <v>20.0</v>
      </c>
    </row>
    <row r="15">
      <c r="A15" s="8">
        <v>2.0</v>
      </c>
      <c r="B15" s="9" t="s">
        <v>47</v>
      </c>
      <c r="C15" s="9" t="s">
        <v>13</v>
      </c>
      <c r="D15" s="9" t="s">
        <v>48</v>
      </c>
      <c r="E15" s="10"/>
      <c r="F15" s="9" t="s">
        <v>49</v>
      </c>
      <c r="G15" s="11">
        <v>61.0</v>
      </c>
    </row>
    <row r="16">
      <c r="A16" s="8">
        <v>2.0</v>
      </c>
      <c r="B16" s="9" t="s">
        <v>19</v>
      </c>
      <c r="C16" s="9" t="s">
        <v>9</v>
      </c>
      <c r="D16" s="9" t="s">
        <v>50</v>
      </c>
      <c r="E16" s="10"/>
      <c r="F16" s="9" t="s">
        <v>51</v>
      </c>
      <c r="G16" s="11">
        <v>67.0</v>
      </c>
    </row>
    <row r="17">
      <c r="A17" s="8">
        <v>2.0</v>
      </c>
      <c r="B17" s="9" t="s">
        <v>52</v>
      </c>
      <c r="C17" s="9" t="s">
        <v>9</v>
      </c>
      <c r="D17" s="9" t="s">
        <v>53</v>
      </c>
      <c r="E17" s="10"/>
      <c r="F17" s="9" t="s">
        <v>54</v>
      </c>
      <c r="G17" s="11">
        <v>61.0</v>
      </c>
    </row>
    <row r="18">
      <c r="A18" s="8">
        <v>2.0</v>
      </c>
      <c r="B18" s="9" t="s">
        <v>55</v>
      </c>
      <c r="C18" s="9" t="s">
        <v>13</v>
      </c>
      <c r="D18" s="9" t="s">
        <v>56</v>
      </c>
      <c r="E18" s="10"/>
      <c r="F18" s="9" t="s">
        <v>57</v>
      </c>
      <c r="G18" s="11">
        <v>21.0</v>
      </c>
    </row>
    <row r="19">
      <c r="A19" s="8">
        <v>2.0</v>
      </c>
      <c r="B19" s="9" t="s">
        <v>58</v>
      </c>
      <c r="C19" s="9" t="s">
        <v>13</v>
      </c>
      <c r="D19" s="9" t="s">
        <v>59</v>
      </c>
      <c r="E19" s="10"/>
      <c r="F19" s="9" t="s">
        <v>60</v>
      </c>
      <c r="G19" s="11">
        <v>29.0</v>
      </c>
    </row>
    <row r="20">
      <c r="A20" s="8">
        <v>2.0</v>
      </c>
      <c r="B20" s="9" t="s">
        <v>61</v>
      </c>
      <c r="C20" s="9" t="s">
        <v>62</v>
      </c>
      <c r="D20" s="9" t="s">
        <v>63</v>
      </c>
      <c r="E20" s="10"/>
      <c r="F20" s="9" t="s">
        <v>64</v>
      </c>
      <c r="G20" s="11">
        <v>54.0</v>
      </c>
    </row>
    <row r="21">
      <c r="A21" s="8">
        <v>2.0</v>
      </c>
      <c r="B21" s="9" t="s">
        <v>65</v>
      </c>
      <c r="C21" s="9" t="s">
        <v>44</v>
      </c>
      <c r="D21" s="9" t="s">
        <v>66</v>
      </c>
      <c r="E21" s="10"/>
      <c r="F21" s="9" t="s">
        <v>67</v>
      </c>
      <c r="G21" s="11">
        <v>68.0</v>
      </c>
    </row>
    <row r="22">
      <c r="A22" s="8">
        <v>2.0</v>
      </c>
      <c r="B22" s="9" t="s">
        <v>38</v>
      </c>
      <c r="C22" s="9" t="s">
        <v>13</v>
      </c>
      <c r="D22" s="9" t="s">
        <v>68</v>
      </c>
      <c r="E22" s="10"/>
      <c r="F22" s="9" t="s">
        <v>69</v>
      </c>
      <c r="G22" s="11">
        <v>61.0</v>
      </c>
    </row>
    <row r="23">
      <c r="A23" s="8">
        <v>3.0</v>
      </c>
      <c r="B23" s="9" t="s">
        <v>70</v>
      </c>
      <c r="C23" s="9" t="s">
        <v>13</v>
      </c>
      <c r="D23" s="9" t="s">
        <v>71</v>
      </c>
      <c r="E23" s="10"/>
      <c r="F23" s="9" t="s">
        <v>72</v>
      </c>
      <c r="G23" s="11">
        <v>69.0</v>
      </c>
    </row>
    <row r="24">
      <c r="A24" s="8">
        <v>3.0</v>
      </c>
      <c r="B24" s="9" t="s">
        <v>73</v>
      </c>
      <c r="C24" s="9" t="s">
        <v>13</v>
      </c>
      <c r="D24" s="9" t="s">
        <v>74</v>
      </c>
      <c r="E24" s="10"/>
      <c r="F24" s="9" t="s">
        <v>75</v>
      </c>
      <c r="G24" s="11">
        <v>60.0</v>
      </c>
    </row>
    <row r="25">
      <c r="A25" s="8">
        <v>3.0</v>
      </c>
      <c r="B25" s="9" t="s">
        <v>52</v>
      </c>
      <c r="C25" s="9" t="s">
        <v>13</v>
      </c>
      <c r="D25" s="9" t="s">
        <v>76</v>
      </c>
      <c r="E25" s="10"/>
      <c r="F25" s="9" t="s">
        <v>77</v>
      </c>
      <c r="G25" s="11">
        <v>27.0</v>
      </c>
    </row>
    <row r="26">
      <c r="A26" s="8">
        <v>3.0</v>
      </c>
      <c r="B26" s="9" t="s">
        <v>78</v>
      </c>
      <c r="C26" s="9" t="s">
        <v>13</v>
      </c>
      <c r="D26" s="9" t="s">
        <v>79</v>
      </c>
      <c r="E26" s="10"/>
      <c r="F26" s="9" t="s">
        <v>80</v>
      </c>
      <c r="G26" s="11">
        <v>25.0</v>
      </c>
    </row>
    <row r="27">
      <c r="A27" s="8">
        <v>3.0</v>
      </c>
      <c r="B27" s="9" t="s">
        <v>81</v>
      </c>
      <c r="C27" s="9" t="s">
        <v>13</v>
      </c>
      <c r="D27" s="9" t="s">
        <v>82</v>
      </c>
      <c r="E27" s="10"/>
      <c r="F27" s="9" t="s">
        <v>83</v>
      </c>
      <c r="G27" s="11">
        <v>63.0</v>
      </c>
    </row>
    <row r="28">
      <c r="A28" s="8">
        <v>3.0</v>
      </c>
      <c r="B28" s="9" t="s">
        <v>84</v>
      </c>
      <c r="C28" s="9" t="s">
        <v>13</v>
      </c>
      <c r="D28" s="9" t="s">
        <v>85</v>
      </c>
      <c r="E28" s="10"/>
      <c r="F28" s="9" t="s">
        <v>86</v>
      </c>
      <c r="G28" s="11">
        <v>20.0</v>
      </c>
    </row>
    <row r="29">
      <c r="A29" s="8">
        <v>3.0</v>
      </c>
      <c r="B29" s="9" t="s">
        <v>61</v>
      </c>
      <c r="C29" s="9" t="s">
        <v>13</v>
      </c>
      <c r="D29" s="9" t="s">
        <v>87</v>
      </c>
      <c r="E29" s="10"/>
      <c r="F29" s="9" t="s">
        <v>88</v>
      </c>
      <c r="G29" s="11">
        <v>59.0</v>
      </c>
    </row>
    <row r="30">
      <c r="A30" s="8">
        <v>3.0</v>
      </c>
      <c r="B30" s="9" t="s">
        <v>89</v>
      </c>
      <c r="C30" s="9" t="s">
        <v>13</v>
      </c>
      <c r="D30" s="9" t="s">
        <v>90</v>
      </c>
      <c r="E30" s="10"/>
      <c r="F30" s="9" t="s">
        <v>91</v>
      </c>
      <c r="G30" s="11">
        <v>22.0</v>
      </c>
    </row>
    <row r="31">
      <c r="A31" s="8">
        <v>3.0</v>
      </c>
      <c r="B31" s="9" t="s">
        <v>38</v>
      </c>
      <c r="C31" s="9" t="s">
        <v>13</v>
      </c>
      <c r="D31" s="9" t="s">
        <v>92</v>
      </c>
      <c r="E31" s="10"/>
      <c r="F31" s="9" t="s">
        <v>93</v>
      </c>
      <c r="G31" s="11">
        <v>62.0</v>
      </c>
    </row>
    <row r="32">
      <c r="A32" s="8">
        <v>3.0</v>
      </c>
      <c r="B32" s="9" t="s">
        <v>94</v>
      </c>
      <c r="C32" s="9" t="s">
        <v>13</v>
      </c>
      <c r="D32" s="9" t="s">
        <v>95</v>
      </c>
      <c r="E32" s="10"/>
      <c r="F32" s="9" t="s">
        <v>96</v>
      </c>
      <c r="G32" s="11">
        <v>64.0</v>
      </c>
    </row>
    <row r="33">
      <c r="A33" s="8">
        <v>4.0</v>
      </c>
      <c r="B33" s="9" t="s">
        <v>97</v>
      </c>
      <c r="C33" s="9" t="s">
        <v>98</v>
      </c>
      <c r="D33" s="9" t="s">
        <v>99</v>
      </c>
      <c r="E33" s="10"/>
      <c r="F33" s="9" t="s">
        <v>100</v>
      </c>
      <c r="G33" s="11">
        <v>24.0</v>
      </c>
    </row>
    <row r="34">
      <c r="A34" s="8">
        <v>4.0</v>
      </c>
      <c r="B34" s="9" t="s">
        <v>70</v>
      </c>
      <c r="C34" s="9" t="s">
        <v>13</v>
      </c>
      <c r="D34" s="9" t="s">
        <v>101</v>
      </c>
      <c r="E34" s="10"/>
      <c r="F34" s="9" t="s">
        <v>102</v>
      </c>
      <c r="G34" s="11">
        <v>24.0</v>
      </c>
    </row>
    <row r="35">
      <c r="A35" s="8">
        <v>4.0</v>
      </c>
      <c r="B35" s="9" t="s">
        <v>103</v>
      </c>
      <c r="C35" s="9" t="s">
        <v>13</v>
      </c>
      <c r="D35" s="9" t="s">
        <v>104</v>
      </c>
      <c r="E35" s="10"/>
      <c r="F35" s="9" t="s">
        <v>105</v>
      </c>
      <c r="G35" s="11">
        <v>57.0</v>
      </c>
    </row>
    <row r="36">
      <c r="A36" s="8">
        <v>4.0</v>
      </c>
      <c r="B36" s="9" t="s">
        <v>19</v>
      </c>
      <c r="C36" s="9" t="s">
        <v>13</v>
      </c>
      <c r="D36" s="9" t="s">
        <v>106</v>
      </c>
      <c r="E36" s="10"/>
      <c r="F36" s="9" t="s">
        <v>107</v>
      </c>
      <c r="G36" s="11">
        <v>72.0</v>
      </c>
    </row>
    <row r="37">
      <c r="A37" s="8">
        <v>4.0</v>
      </c>
      <c r="B37" s="9" t="s">
        <v>19</v>
      </c>
      <c r="C37" s="9" t="s">
        <v>13</v>
      </c>
      <c r="D37" s="9" t="s">
        <v>108</v>
      </c>
      <c r="E37" s="10"/>
      <c r="F37" s="9" t="s">
        <v>109</v>
      </c>
      <c r="G37" s="11">
        <v>54.0</v>
      </c>
    </row>
    <row r="38">
      <c r="A38" s="8">
        <v>4.0</v>
      </c>
      <c r="B38" s="9" t="s">
        <v>110</v>
      </c>
      <c r="C38" s="9" t="s">
        <v>13</v>
      </c>
      <c r="D38" s="9" t="s">
        <v>111</v>
      </c>
      <c r="E38" s="10"/>
      <c r="F38" s="9" t="s">
        <v>112</v>
      </c>
      <c r="G38" s="11">
        <v>55.0</v>
      </c>
    </row>
    <row r="39">
      <c r="A39" s="8">
        <v>4.0</v>
      </c>
      <c r="B39" s="9" t="s">
        <v>113</v>
      </c>
      <c r="C39" s="9" t="s">
        <v>13</v>
      </c>
      <c r="D39" s="9" t="s">
        <v>114</v>
      </c>
      <c r="E39" s="10"/>
      <c r="F39" s="9" t="s">
        <v>115</v>
      </c>
      <c r="G39" s="11">
        <v>24.0</v>
      </c>
    </row>
    <row r="40">
      <c r="A40" s="8">
        <v>4.0</v>
      </c>
      <c r="B40" s="9" t="s">
        <v>31</v>
      </c>
      <c r="C40" s="9" t="s">
        <v>116</v>
      </c>
      <c r="D40" s="9" t="s">
        <v>117</v>
      </c>
      <c r="E40" s="10"/>
      <c r="F40" s="9" t="s">
        <v>118</v>
      </c>
      <c r="G40" s="11">
        <v>54.0</v>
      </c>
    </row>
    <row r="41">
      <c r="A41" s="8">
        <v>4.0</v>
      </c>
      <c r="B41" s="9" t="s">
        <v>94</v>
      </c>
      <c r="C41" s="9" t="s">
        <v>116</v>
      </c>
      <c r="D41" s="9" t="s">
        <v>119</v>
      </c>
      <c r="E41" s="10"/>
      <c r="F41" s="9" t="s">
        <v>120</v>
      </c>
      <c r="G41" s="11">
        <v>49.0</v>
      </c>
    </row>
    <row r="42">
      <c r="A42" s="8">
        <v>4.0</v>
      </c>
      <c r="B42" s="9" t="s">
        <v>121</v>
      </c>
      <c r="C42" s="9" t="s">
        <v>13</v>
      </c>
      <c r="D42" s="9" t="s">
        <v>122</v>
      </c>
      <c r="E42" s="10"/>
      <c r="F42" s="9" t="s">
        <v>123</v>
      </c>
      <c r="G42" s="11">
        <v>28.0</v>
      </c>
    </row>
    <row r="43">
      <c r="A43" s="8">
        <v>5.0</v>
      </c>
      <c r="B43" s="9" t="s">
        <v>97</v>
      </c>
      <c r="C43" s="9" t="s">
        <v>13</v>
      </c>
      <c r="D43" s="9" t="s">
        <v>124</v>
      </c>
      <c r="E43" s="10"/>
      <c r="F43" s="9" t="s">
        <v>125</v>
      </c>
      <c r="G43" s="11">
        <v>26.0</v>
      </c>
    </row>
    <row r="44">
      <c r="A44" s="8">
        <v>5.0</v>
      </c>
      <c r="B44" s="9" t="s">
        <v>126</v>
      </c>
      <c r="C44" s="9" t="s">
        <v>98</v>
      </c>
      <c r="D44" s="9" t="s">
        <v>127</v>
      </c>
      <c r="E44" s="10"/>
      <c r="F44" s="9" t="s">
        <v>128</v>
      </c>
      <c r="G44" s="11">
        <v>59.0</v>
      </c>
    </row>
    <row r="45">
      <c r="A45" s="8">
        <v>5.0</v>
      </c>
      <c r="B45" s="9" t="s">
        <v>41</v>
      </c>
      <c r="C45" s="9" t="s">
        <v>13</v>
      </c>
      <c r="D45" s="9" t="s">
        <v>129</v>
      </c>
      <c r="E45" s="10"/>
      <c r="F45" s="9" t="s">
        <v>130</v>
      </c>
      <c r="G45" s="11">
        <v>57.0</v>
      </c>
    </row>
    <row r="46">
      <c r="A46" s="8">
        <v>5.0</v>
      </c>
      <c r="B46" s="9" t="s">
        <v>16</v>
      </c>
      <c r="C46" s="9" t="s">
        <v>13</v>
      </c>
      <c r="D46" s="9" t="s">
        <v>131</v>
      </c>
      <c r="E46" s="10"/>
      <c r="F46" s="9" t="s">
        <v>132</v>
      </c>
      <c r="G46" s="11">
        <v>60.0</v>
      </c>
    </row>
    <row r="47">
      <c r="A47" s="8">
        <v>5.0</v>
      </c>
      <c r="B47" s="9" t="s">
        <v>133</v>
      </c>
      <c r="C47" s="9" t="s">
        <v>13</v>
      </c>
      <c r="D47" s="9" t="s">
        <v>134</v>
      </c>
      <c r="E47" s="10"/>
      <c r="F47" s="9" t="s">
        <v>135</v>
      </c>
      <c r="G47" s="11">
        <v>52.0</v>
      </c>
    </row>
    <row r="48">
      <c r="A48" s="8">
        <v>5.0</v>
      </c>
      <c r="B48" s="9" t="s">
        <v>19</v>
      </c>
      <c r="C48" s="9" t="s">
        <v>116</v>
      </c>
      <c r="D48" s="9" t="s">
        <v>136</v>
      </c>
      <c r="E48" s="10"/>
      <c r="F48" s="9" t="s">
        <v>137</v>
      </c>
      <c r="G48" s="11">
        <v>58.0</v>
      </c>
    </row>
    <row r="49">
      <c r="A49" s="8">
        <v>5.0</v>
      </c>
      <c r="B49" s="9" t="s">
        <v>138</v>
      </c>
      <c r="C49" s="9" t="s">
        <v>98</v>
      </c>
      <c r="D49" s="9" t="s">
        <v>139</v>
      </c>
      <c r="E49" s="10"/>
      <c r="F49" s="9" t="s">
        <v>140</v>
      </c>
      <c r="G49" s="11">
        <v>25.0</v>
      </c>
    </row>
    <row r="50">
      <c r="A50" s="8">
        <v>5.0</v>
      </c>
      <c r="B50" s="9" t="s">
        <v>141</v>
      </c>
      <c r="C50" s="9" t="s">
        <v>116</v>
      </c>
      <c r="D50" s="9" t="s">
        <v>142</v>
      </c>
      <c r="E50" s="10"/>
      <c r="F50" s="9" t="s">
        <v>143</v>
      </c>
      <c r="G50" s="11">
        <v>26.0</v>
      </c>
    </row>
    <row r="51">
      <c r="A51" s="8">
        <v>5.0</v>
      </c>
      <c r="B51" s="9" t="s">
        <v>144</v>
      </c>
      <c r="C51" s="9" t="s">
        <v>13</v>
      </c>
      <c r="D51" s="9" t="s">
        <v>145</v>
      </c>
      <c r="E51" s="10"/>
      <c r="F51" s="9" t="s">
        <v>146</v>
      </c>
      <c r="G51" s="11">
        <v>22.0</v>
      </c>
    </row>
    <row r="52">
      <c r="A52" s="8">
        <v>5.0</v>
      </c>
      <c r="B52" s="9" t="s">
        <v>65</v>
      </c>
      <c r="C52" s="9" t="s">
        <v>13</v>
      </c>
      <c r="D52" s="9" t="s">
        <v>147</v>
      </c>
      <c r="E52" s="10"/>
      <c r="F52" s="9" t="s">
        <v>148</v>
      </c>
      <c r="G52" s="11">
        <v>47.0</v>
      </c>
    </row>
    <row r="53">
      <c r="A53" s="8">
        <v>6.0</v>
      </c>
      <c r="B53" s="9" t="s">
        <v>149</v>
      </c>
      <c r="C53" s="9" t="s">
        <v>13</v>
      </c>
      <c r="D53" s="9" t="s">
        <v>150</v>
      </c>
      <c r="E53" s="10"/>
      <c r="F53" s="9" t="s">
        <v>151</v>
      </c>
      <c r="G53" s="11">
        <v>31.0</v>
      </c>
    </row>
    <row r="54">
      <c r="A54" s="8">
        <v>6.0</v>
      </c>
      <c r="B54" s="9" t="s">
        <v>16</v>
      </c>
      <c r="C54" s="9" t="s">
        <v>13</v>
      </c>
      <c r="D54" s="9" t="s">
        <v>152</v>
      </c>
      <c r="E54" s="10"/>
      <c r="F54" s="9" t="s">
        <v>153</v>
      </c>
      <c r="G54" s="11">
        <v>68.0</v>
      </c>
    </row>
    <row r="55">
      <c r="A55" s="8">
        <v>6.0</v>
      </c>
      <c r="B55" s="13" t="s">
        <v>47</v>
      </c>
      <c r="C55" s="13" t="s">
        <v>13</v>
      </c>
      <c r="D55" s="13" t="s">
        <v>154</v>
      </c>
      <c r="E55" s="14"/>
      <c r="F55" s="13" t="s">
        <v>155</v>
      </c>
      <c r="G55" s="15">
        <v>21.0</v>
      </c>
    </row>
    <row r="56">
      <c r="A56" s="8">
        <v>6.0</v>
      </c>
      <c r="B56" s="9" t="s">
        <v>138</v>
      </c>
      <c r="C56" s="9" t="s">
        <v>98</v>
      </c>
      <c r="D56" s="9" t="s">
        <v>156</v>
      </c>
      <c r="E56" s="10"/>
      <c r="F56" s="9" t="s">
        <v>157</v>
      </c>
      <c r="G56" s="11">
        <v>61.0</v>
      </c>
    </row>
    <row r="57">
      <c r="A57" s="8">
        <v>6.0</v>
      </c>
      <c r="B57" s="9" t="s">
        <v>158</v>
      </c>
      <c r="C57" s="9" t="s">
        <v>13</v>
      </c>
      <c r="D57" s="9" t="s">
        <v>159</v>
      </c>
      <c r="E57" s="10"/>
      <c r="F57" s="9" t="s">
        <v>160</v>
      </c>
      <c r="G57" s="11">
        <v>56.0</v>
      </c>
    </row>
    <row r="58">
      <c r="A58" s="8">
        <v>6.0</v>
      </c>
      <c r="B58" s="9" t="s">
        <v>58</v>
      </c>
      <c r="C58" s="9" t="s">
        <v>13</v>
      </c>
      <c r="D58" s="9" t="s">
        <v>161</v>
      </c>
      <c r="E58" s="10"/>
      <c r="F58" s="9" t="s">
        <v>162</v>
      </c>
      <c r="G58" s="11">
        <v>28.0</v>
      </c>
    </row>
    <row r="59">
      <c r="A59" s="8">
        <v>6.0</v>
      </c>
      <c r="B59" s="9" t="s">
        <v>81</v>
      </c>
      <c r="C59" s="9" t="s">
        <v>13</v>
      </c>
      <c r="D59" s="9" t="s">
        <v>163</v>
      </c>
      <c r="E59" s="10"/>
      <c r="F59" s="9" t="s">
        <v>164</v>
      </c>
      <c r="G59" s="11">
        <v>28.0</v>
      </c>
    </row>
    <row r="60">
      <c r="A60" s="8">
        <v>6.0</v>
      </c>
      <c r="B60" s="9" t="s">
        <v>84</v>
      </c>
      <c r="C60" s="9" t="s">
        <v>13</v>
      </c>
      <c r="D60" s="9" t="s">
        <v>165</v>
      </c>
      <c r="E60" s="10"/>
      <c r="F60" s="9" t="s">
        <v>166</v>
      </c>
      <c r="G60" s="11">
        <v>59.0</v>
      </c>
    </row>
    <row r="61">
      <c r="A61" s="8">
        <v>6.0</v>
      </c>
      <c r="B61" s="9" t="s">
        <v>35</v>
      </c>
      <c r="C61" s="9" t="s">
        <v>13</v>
      </c>
      <c r="D61" s="9" t="s">
        <v>167</v>
      </c>
      <c r="E61" s="10"/>
      <c r="F61" s="9" t="s">
        <v>168</v>
      </c>
      <c r="G61" s="11">
        <v>68.0</v>
      </c>
    </row>
    <row r="62">
      <c r="A62" s="8">
        <v>6.0</v>
      </c>
      <c r="B62" s="9" t="s">
        <v>121</v>
      </c>
      <c r="C62" s="9" t="s">
        <v>13</v>
      </c>
      <c r="D62" s="9" t="s">
        <v>169</v>
      </c>
      <c r="E62" s="10"/>
      <c r="F62" s="9" t="s">
        <v>170</v>
      </c>
      <c r="G62" s="11">
        <v>51.0</v>
      </c>
    </row>
    <row r="63">
      <c r="A63" s="8">
        <v>7.0</v>
      </c>
      <c r="B63" s="9" t="s">
        <v>97</v>
      </c>
      <c r="C63" s="9" t="s">
        <v>13</v>
      </c>
      <c r="D63" s="9" t="s">
        <v>171</v>
      </c>
      <c r="E63" s="10"/>
      <c r="F63" s="9" t="s">
        <v>172</v>
      </c>
      <c r="G63" s="11">
        <v>27.0</v>
      </c>
    </row>
    <row r="64">
      <c r="A64" s="8">
        <v>7.0</v>
      </c>
      <c r="B64" s="9" t="s">
        <v>173</v>
      </c>
      <c r="C64" s="9" t="s">
        <v>13</v>
      </c>
      <c r="D64" s="9" t="s">
        <v>174</v>
      </c>
      <c r="E64" s="10"/>
      <c r="F64" s="9" t="s">
        <v>175</v>
      </c>
      <c r="G64" s="11">
        <v>35.0</v>
      </c>
    </row>
    <row r="65">
      <c r="A65" s="8">
        <v>7.0</v>
      </c>
      <c r="B65" s="9" t="s">
        <v>176</v>
      </c>
      <c r="C65" s="9" t="s">
        <v>13</v>
      </c>
      <c r="D65" s="9" t="s">
        <v>177</v>
      </c>
      <c r="E65" s="10"/>
      <c r="F65" s="9" t="s">
        <v>178</v>
      </c>
      <c r="G65" s="11">
        <v>26.0</v>
      </c>
    </row>
    <row r="66">
      <c r="A66" s="8">
        <v>7.0</v>
      </c>
      <c r="B66" s="9" t="s">
        <v>176</v>
      </c>
      <c r="C66" s="9" t="s">
        <v>13</v>
      </c>
      <c r="D66" s="9" t="s">
        <v>179</v>
      </c>
      <c r="E66" s="10"/>
      <c r="F66" s="9" t="s">
        <v>180</v>
      </c>
      <c r="G66" s="11">
        <v>24.0</v>
      </c>
    </row>
    <row r="67">
      <c r="A67" s="8">
        <v>7.0</v>
      </c>
      <c r="B67" s="9" t="s">
        <v>19</v>
      </c>
      <c r="C67" s="9" t="s">
        <v>13</v>
      </c>
      <c r="D67" s="9" t="s">
        <v>181</v>
      </c>
      <c r="E67" s="10"/>
      <c r="F67" s="9" t="s">
        <v>182</v>
      </c>
      <c r="G67" s="11">
        <v>55.0</v>
      </c>
    </row>
    <row r="68">
      <c r="A68" s="8">
        <v>7.0</v>
      </c>
      <c r="B68" s="9" t="s">
        <v>110</v>
      </c>
      <c r="C68" s="9" t="s">
        <v>13</v>
      </c>
      <c r="D68" s="9" t="s">
        <v>183</v>
      </c>
      <c r="E68" s="10"/>
      <c r="F68" s="9" t="s">
        <v>184</v>
      </c>
      <c r="G68" s="11">
        <v>77.0</v>
      </c>
    </row>
    <row r="69">
      <c r="A69" s="8">
        <v>7.0</v>
      </c>
      <c r="B69" s="9" t="s">
        <v>110</v>
      </c>
      <c r="C69" s="9" t="s">
        <v>98</v>
      </c>
      <c r="D69" s="9" t="s">
        <v>185</v>
      </c>
      <c r="E69" s="10"/>
      <c r="F69" s="9" t="s">
        <v>186</v>
      </c>
      <c r="G69" s="11">
        <v>66.0</v>
      </c>
    </row>
    <row r="70">
      <c r="A70" s="8">
        <v>7.0</v>
      </c>
      <c r="B70" s="9" t="s">
        <v>24</v>
      </c>
      <c r="C70" s="9" t="s">
        <v>98</v>
      </c>
      <c r="D70" s="9" t="s">
        <v>187</v>
      </c>
      <c r="E70" s="10"/>
      <c r="F70" s="9" t="s">
        <v>188</v>
      </c>
      <c r="G70" s="11">
        <v>60.0</v>
      </c>
    </row>
    <row r="71">
      <c r="A71" s="8">
        <v>7.0</v>
      </c>
      <c r="B71" s="9" t="s">
        <v>24</v>
      </c>
      <c r="C71" s="9" t="s">
        <v>13</v>
      </c>
      <c r="D71" s="9" t="s">
        <v>189</v>
      </c>
      <c r="E71" s="10"/>
      <c r="F71" s="9" t="s">
        <v>190</v>
      </c>
      <c r="G71" s="11">
        <v>59.0</v>
      </c>
    </row>
    <row r="72">
      <c r="A72" s="8">
        <v>7.0</v>
      </c>
      <c r="B72" s="9" t="s">
        <v>65</v>
      </c>
      <c r="C72" s="9" t="s">
        <v>116</v>
      </c>
      <c r="D72" s="9" t="s">
        <v>191</v>
      </c>
      <c r="E72" s="10"/>
      <c r="F72" s="9" t="s">
        <v>192</v>
      </c>
      <c r="G72" s="11">
        <v>51.0</v>
      </c>
    </row>
    <row r="73">
      <c r="A73" s="8">
        <v>8.0</v>
      </c>
      <c r="B73" s="9" t="s">
        <v>193</v>
      </c>
      <c r="C73" s="9" t="s">
        <v>13</v>
      </c>
      <c r="D73" s="9" t="s">
        <v>194</v>
      </c>
      <c r="E73" s="10"/>
      <c r="F73" s="9" t="s">
        <v>195</v>
      </c>
      <c r="G73" s="11">
        <v>48.0</v>
      </c>
    </row>
    <row r="74">
      <c r="A74" s="8">
        <v>8.0</v>
      </c>
      <c r="B74" s="9" t="s">
        <v>97</v>
      </c>
      <c r="C74" s="9" t="s">
        <v>13</v>
      </c>
      <c r="D74" s="9" t="s">
        <v>196</v>
      </c>
      <c r="E74" s="10"/>
      <c r="F74" s="9" t="s">
        <v>197</v>
      </c>
      <c r="G74" s="11">
        <v>21.0</v>
      </c>
    </row>
    <row r="75">
      <c r="A75" s="8">
        <v>8.0</v>
      </c>
      <c r="B75" s="9" t="s">
        <v>198</v>
      </c>
      <c r="C75" s="9" t="s">
        <v>13</v>
      </c>
      <c r="D75" s="9" t="s">
        <v>199</v>
      </c>
      <c r="E75" s="10"/>
      <c r="F75" s="9" t="s">
        <v>200</v>
      </c>
      <c r="G75" s="11">
        <v>24.0</v>
      </c>
    </row>
    <row r="76">
      <c r="A76" s="8">
        <v>8.0</v>
      </c>
      <c r="B76" s="9" t="s">
        <v>8</v>
      </c>
      <c r="C76" s="9" t="s">
        <v>13</v>
      </c>
      <c r="D76" s="9" t="s">
        <v>201</v>
      </c>
      <c r="E76" s="10"/>
      <c r="F76" s="9" t="s">
        <v>202</v>
      </c>
      <c r="G76" s="11">
        <v>48.0</v>
      </c>
    </row>
    <row r="77">
      <c r="A77" s="8">
        <v>8.0</v>
      </c>
      <c r="B77" s="9" t="s">
        <v>203</v>
      </c>
      <c r="C77" s="9" t="s">
        <v>13</v>
      </c>
      <c r="D77" s="9" t="s">
        <v>204</v>
      </c>
      <c r="E77" s="10"/>
      <c r="F77" s="9" t="s">
        <v>205</v>
      </c>
      <c r="G77" s="11">
        <v>52.0</v>
      </c>
    </row>
    <row r="78">
      <c r="A78" s="8">
        <v>8.0</v>
      </c>
      <c r="B78" s="9" t="s">
        <v>206</v>
      </c>
      <c r="C78" s="9" t="s">
        <v>13</v>
      </c>
      <c r="D78" s="9" t="s">
        <v>207</v>
      </c>
      <c r="E78" s="10"/>
      <c r="F78" s="9" t="s">
        <v>208</v>
      </c>
      <c r="G78" s="11">
        <v>60.0</v>
      </c>
    </row>
    <row r="79">
      <c r="A79" s="8">
        <v>8.0</v>
      </c>
      <c r="B79" s="9" t="s">
        <v>209</v>
      </c>
      <c r="C79" s="9" t="s">
        <v>13</v>
      </c>
      <c r="D79" s="9" t="s">
        <v>210</v>
      </c>
      <c r="E79" s="10"/>
      <c r="F79" s="9" t="s">
        <v>211</v>
      </c>
      <c r="G79" s="11">
        <v>53.0</v>
      </c>
    </row>
    <row r="80">
      <c r="A80" s="8">
        <v>8.0</v>
      </c>
      <c r="B80" s="9" t="s">
        <v>212</v>
      </c>
      <c r="C80" s="9" t="s">
        <v>13</v>
      </c>
      <c r="D80" s="9" t="s">
        <v>213</v>
      </c>
      <c r="E80" s="10"/>
      <c r="F80" s="9" t="s">
        <v>214</v>
      </c>
      <c r="G80" s="11">
        <v>31.0</v>
      </c>
    </row>
    <row r="81">
      <c r="A81" s="8">
        <v>8.0</v>
      </c>
      <c r="B81" s="9" t="s">
        <v>215</v>
      </c>
      <c r="C81" s="9" t="s">
        <v>13</v>
      </c>
      <c r="D81" s="9" t="s">
        <v>216</v>
      </c>
      <c r="E81" s="10"/>
      <c r="F81" s="9" t="s">
        <v>217</v>
      </c>
      <c r="G81" s="11">
        <v>55.0</v>
      </c>
    </row>
    <row r="82">
      <c r="A82" s="8">
        <v>8.0</v>
      </c>
      <c r="B82" s="9" t="s">
        <v>218</v>
      </c>
      <c r="C82" s="9" t="s">
        <v>13</v>
      </c>
      <c r="D82" s="9" t="s">
        <v>167</v>
      </c>
      <c r="E82" s="10"/>
      <c r="F82" s="9" t="s">
        <v>219</v>
      </c>
      <c r="G82" s="11">
        <v>24.0</v>
      </c>
    </row>
    <row r="83">
      <c r="A83" s="8">
        <v>9.0</v>
      </c>
      <c r="B83" s="9" t="s">
        <v>97</v>
      </c>
      <c r="C83" s="9" t="s">
        <v>13</v>
      </c>
      <c r="D83" s="9" t="s">
        <v>220</v>
      </c>
      <c r="E83" s="10"/>
      <c r="F83" s="9" t="s">
        <v>221</v>
      </c>
      <c r="G83" s="11">
        <v>23.0</v>
      </c>
    </row>
    <row r="84">
      <c r="A84" s="8">
        <v>9.0</v>
      </c>
      <c r="B84" s="9" t="s">
        <v>222</v>
      </c>
      <c r="C84" s="9" t="s">
        <v>13</v>
      </c>
      <c r="D84" s="9" t="s">
        <v>223</v>
      </c>
      <c r="E84" s="10"/>
      <c r="F84" s="9" t="s">
        <v>224</v>
      </c>
      <c r="G84" s="11">
        <v>35.0</v>
      </c>
    </row>
    <row r="85">
      <c r="A85" s="8">
        <v>9.0</v>
      </c>
      <c r="B85" s="9" t="s">
        <v>225</v>
      </c>
      <c r="C85" s="9" t="s">
        <v>98</v>
      </c>
      <c r="D85" s="9" t="s">
        <v>226</v>
      </c>
      <c r="E85" s="10"/>
      <c r="F85" s="9" t="s">
        <v>227</v>
      </c>
      <c r="G85" s="11">
        <v>29.0</v>
      </c>
    </row>
    <row r="86">
      <c r="A86" s="8">
        <v>9.0</v>
      </c>
      <c r="B86" s="9" t="s">
        <v>133</v>
      </c>
      <c r="C86" s="9" t="s">
        <v>116</v>
      </c>
      <c r="D86" s="9" t="s">
        <v>228</v>
      </c>
      <c r="E86" s="10"/>
      <c r="F86" s="9" t="s">
        <v>229</v>
      </c>
      <c r="G86" s="11">
        <v>54.0</v>
      </c>
    </row>
    <row r="87">
      <c r="A87" s="8">
        <v>9.0</v>
      </c>
      <c r="B87" s="9" t="s">
        <v>19</v>
      </c>
      <c r="C87" s="9" t="s">
        <v>116</v>
      </c>
      <c r="D87" s="9" t="s">
        <v>230</v>
      </c>
      <c r="E87" s="10"/>
      <c r="F87" s="9" t="s">
        <v>231</v>
      </c>
      <c r="G87" s="11">
        <v>61.0</v>
      </c>
    </row>
    <row r="88">
      <c r="A88" s="8">
        <v>9.0</v>
      </c>
      <c r="B88" s="9" t="s">
        <v>203</v>
      </c>
      <c r="C88" s="9" t="s">
        <v>116</v>
      </c>
      <c r="D88" s="9" t="s">
        <v>232</v>
      </c>
      <c r="E88" s="10"/>
      <c r="F88" s="9" t="s">
        <v>233</v>
      </c>
      <c r="G88" s="11">
        <v>45.0</v>
      </c>
    </row>
    <row r="89">
      <c r="A89" s="8">
        <v>9.0</v>
      </c>
      <c r="B89" s="9" t="s">
        <v>234</v>
      </c>
      <c r="C89" s="9" t="s">
        <v>13</v>
      </c>
      <c r="D89" s="9" t="s">
        <v>235</v>
      </c>
      <c r="E89" s="10"/>
      <c r="F89" s="9" t="s">
        <v>236</v>
      </c>
      <c r="G89" s="11">
        <v>68.0</v>
      </c>
    </row>
    <row r="90">
      <c r="A90" s="8">
        <v>9.0</v>
      </c>
      <c r="B90" s="9" t="s">
        <v>55</v>
      </c>
      <c r="C90" s="9" t="s">
        <v>13</v>
      </c>
      <c r="D90" s="9" t="s">
        <v>237</v>
      </c>
      <c r="E90" s="10"/>
      <c r="F90" s="9" t="s">
        <v>238</v>
      </c>
      <c r="G90" s="11">
        <v>55.0</v>
      </c>
    </row>
    <row r="91">
      <c r="A91" s="8">
        <v>9.0</v>
      </c>
      <c r="B91" s="9" t="s">
        <v>209</v>
      </c>
      <c r="C91" s="9" t="s">
        <v>98</v>
      </c>
      <c r="D91" s="9" t="s">
        <v>239</v>
      </c>
      <c r="E91" s="10"/>
      <c r="F91" s="9" t="s">
        <v>240</v>
      </c>
      <c r="G91" s="11">
        <v>25.0</v>
      </c>
    </row>
    <row r="92">
      <c r="A92" s="8">
        <v>9.0</v>
      </c>
      <c r="B92" s="9" t="s">
        <v>61</v>
      </c>
      <c r="C92" s="9" t="s">
        <v>116</v>
      </c>
      <c r="D92" s="9" t="s">
        <v>241</v>
      </c>
      <c r="E92" s="10"/>
      <c r="F92" s="9" t="s">
        <v>242</v>
      </c>
      <c r="G92" s="11">
        <v>52.0</v>
      </c>
    </row>
    <row r="93">
      <c r="A93" s="8">
        <v>10.0</v>
      </c>
      <c r="B93" s="9" t="s">
        <v>193</v>
      </c>
      <c r="C93" s="9" t="s">
        <v>13</v>
      </c>
      <c r="D93" s="9" t="s">
        <v>53</v>
      </c>
      <c r="E93" s="10"/>
      <c r="F93" s="9" t="s">
        <v>243</v>
      </c>
      <c r="G93" s="11">
        <v>60.0</v>
      </c>
    </row>
    <row r="94">
      <c r="A94" s="8">
        <v>10.0</v>
      </c>
      <c r="B94" s="9" t="s">
        <v>198</v>
      </c>
      <c r="C94" s="9" t="s">
        <v>13</v>
      </c>
      <c r="D94" s="9" t="s">
        <v>244</v>
      </c>
      <c r="E94" s="10"/>
      <c r="F94" s="9" t="s">
        <v>245</v>
      </c>
      <c r="G94" s="11">
        <v>23.0</v>
      </c>
    </row>
    <row r="95">
      <c r="A95" s="8">
        <v>10.0</v>
      </c>
      <c r="B95" s="9" t="s">
        <v>246</v>
      </c>
      <c r="C95" s="9" t="s">
        <v>13</v>
      </c>
      <c r="D95" s="9" t="s">
        <v>247</v>
      </c>
      <c r="E95" s="10"/>
      <c r="F95" s="9" t="s">
        <v>248</v>
      </c>
      <c r="G95" s="11">
        <v>22.0</v>
      </c>
    </row>
    <row r="96">
      <c r="A96" s="8">
        <v>10.0</v>
      </c>
      <c r="B96" s="9" t="s">
        <v>249</v>
      </c>
      <c r="C96" s="9" t="s">
        <v>62</v>
      </c>
      <c r="D96" s="9" t="s">
        <v>250</v>
      </c>
      <c r="E96" s="10"/>
      <c r="F96" s="9" t="s">
        <v>251</v>
      </c>
      <c r="G96" s="11">
        <v>64.0</v>
      </c>
    </row>
    <row r="97">
      <c r="A97" s="8">
        <v>10.0</v>
      </c>
      <c r="B97" s="9" t="s">
        <v>84</v>
      </c>
      <c r="C97" s="9" t="s">
        <v>13</v>
      </c>
      <c r="D97" s="9" t="s">
        <v>74</v>
      </c>
      <c r="E97" s="10"/>
      <c r="F97" s="9" t="s">
        <v>252</v>
      </c>
      <c r="G97" s="11">
        <v>73.0</v>
      </c>
    </row>
    <row r="98">
      <c r="A98" s="8">
        <v>10.0</v>
      </c>
      <c r="B98" s="9" t="s">
        <v>89</v>
      </c>
      <c r="C98" s="9" t="s">
        <v>13</v>
      </c>
      <c r="D98" s="9" t="s">
        <v>253</v>
      </c>
      <c r="E98" s="10"/>
      <c r="F98" s="9" t="s">
        <v>254</v>
      </c>
      <c r="G98" s="11">
        <v>28.0</v>
      </c>
    </row>
    <row r="99">
      <c r="A99" s="8">
        <v>10.0</v>
      </c>
      <c r="B99" s="9" t="s">
        <v>65</v>
      </c>
      <c r="C99" s="9" t="s">
        <v>13</v>
      </c>
      <c r="D99" s="9" t="s">
        <v>255</v>
      </c>
      <c r="E99" s="10"/>
      <c r="F99" s="9" t="s">
        <v>256</v>
      </c>
      <c r="G99" s="11">
        <v>65.0</v>
      </c>
    </row>
    <row r="100">
      <c r="A100" s="8">
        <v>10.0</v>
      </c>
      <c r="B100" s="9" t="s">
        <v>38</v>
      </c>
      <c r="C100" s="9" t="s">
        <v>13</v>
      </c>
      <c r="D100" s="9" t="s">
        <v>257</v>
      </c>
      <c r="E100" s="10"/>
      <c r="F100" s="9" t="s">
        <v>258</v>
      </c>
      <c r="G100" s="11">
        <v>22.0</v>
      </c>
    </row>
    <row r="101">
      <c r="A101" s="8">
        <v>10.0</v>
      </c>
      <c r="B101" s="9" t="s">
        <v>94</v>
      </c>
      <c r="C101" s="9" t="s">
        <v>116</v>
      </c>
      <c r="D101" s="9" t="s">
        <v>259</v>
      </c>
      <c r="E101" s="10"/>
      <c r="F101" s="9" t="s">
        <v>260</v>
      </c>
      <c r="G101" s="11">
        <v>63.0</v>
      </c>
    </row>
    <row r="102">
      <c r="A102" s="8">
        <v>10.0</v>
      </c>
      <c r="B102" s="9" t="s">
        <v>94</v>
      </c>
      <c r="C102" s="9" t="s">
        <v>13</v>
      </c>
      <c r="D102" s="9" t="s">
        <v>261</v>
      </c>
      <c r="E102" s="10"/>
      <c r="F102" s="9" t="s">
        <v>262</v>
      </c>
      <c r="G102" s="11">
        <v>61.0</v>
      </c>
    </row>
    <row r="103">
      <c r="A103" s="8">
        <v>11.0</v>
      </c>
      <c r="B103" s="9" t="s">
        <v>193</v>
      </c>
      <c r="C103" s="9" t="s">
        <v>13</v>
      </c>
      <c r="D103" s="9" t="s">
        <v>263</v>
      </c>
      <c r="E103" s="10"/>
      <c r="F103" s="9" t="s">
        <v>264</v>
      </c>
      <c r="G103" s="11">
        <v>27.0</v>
      </c>
    </row>
    <row r="104">
      <c r="A104" s="8">
        <v>11.0</v>
      </c>
      <c r="B104" s="9" t="s">
        <v>149</v>
      </c>
      <c r="C104" s="9" t="s">
        <v>116</v>
      </c>
      <c r="D104" s="9" t="s">
        <v>265</v>
      </c>
      <c r="E104" s="10"/>
      <c r="F104" s="9" t="s">
        <v>266</v>
      </c>
      <c r="G104" s="11">
        <v>24.0</v>
      </c>
    </row>
    <row r="105">
      <c r="A105" s="8">
        <v>11.0</v>
      </c>
      <c r="B105" s="9" t="s">
        <v>126</v>
      </c>
      <c r="C105" s="9" t="s">
        <v>13</v>
      </c>
      <c r="D105" s="9" t="s">
        <v>267</v>
      </c>
      <c r="E105" s="10"/>
      <c r="F105" s="9" t="s">
        <v>268</v>
      </c>
      <c r="G105" s="11">
        <v>59.0</v>
      </c>
    </row>
    <row r="106">
      <c r="A106" s="8">
        <v>11.0</v>
      </c>
      <c r="B106" s="9" t="s">
        <v>173</v>
      </c>
      <c r="C106" s="9" t="s">
        <v>13</v>
      </c>
      <c r="D106" s="9" t="s">
        <v>269</v>
      </c>
      <c r="E106" s="10"/>
      <c r="F106" s="9" t="s">
        <v>270</v>
      </c>
      <c r="G106" s="11">
        <v>65.0</v>
      </c>
    </row>
    <row r="107">
      <c r="A107" s="8">
        <v>11.0</v>
      </c>
      <c r="B107" s="9" t="s">
        <v>271</v>
      </c>
      <c r="C107" s="9" t="s">
        <v>13</v>
      </c>
      <c r="D107" s="9" t="s">
        <v>272</v>
      </c>
      <c r="E107" s="10"/>
      <c r="F107" s="9" t="s">
        <v>273</v>
      </c>
      <c r="G107" s="11">
        <v>66.0</v>
      </c>
    </row>
    <row r="108">
      <c r="A108" s="8">
        <v>11.0</v>
      </c>
      <c r="B108" s="9" t="s">
        <v>209</v>
      </c>
      <c r="C108" s="9" t="s">
        <v>98</v>
      </c>
      <c r="D108" s="9" t="s">
        <v>274</v>
      </c>
      <c r="E108" s="10"/>
      <c r="F108" s="9" t="s">
        <v>275</v>
      </c>
      <c r="G108" s="11">
        <v>64.0</v>
      </c>
    </row>
    <row r="109">
      <c r="A109" s="8">
        <v>11.0</v>
      </c>
      <c r="B109" s="9" t="s">
        <v>61</v>
      </c>
      <c r="C109" s="9" t="s">
        <v>13</v>
      </c>
      <c r="D109" s="9" t="s">
        <v>276</v>
      </c>
      <c r="E109" s="10"/>
      <c r="F109" s="9" t="s">
        <v>277</v>
      </c>
      <c r="G109" s="11">
        <v>51.0</v>
      </c>
    </row>
    <row r="110">
      <c r="A110" s="8">
        <v>11.0</v>
      </c>
      <c r="B110" s="9" t="s">
        <v>215</v>
      </c>
      <c r="C110" s="9" t="s">
        <v>13</v>
      </c>
      <c r="D110" s="9" t="s">
        <v>85</v>
      </c>
      <c r="E110" s="10"/>
      <c r="F110" s="9" t="s">
        <v>278</v>
      </c>
      <c r="G110" s="11">
        <v>22.0</v>
      </c>
    </row>
    <row r="111">
      <c r="A111" s="8">
        <v>11.0</v>
      </c>
      <c r="B111" s="9" t="s">
        <v>279</v>
      </c>
      <c r="C111" s="9" t="s">
        <v>13</v>
      </c>
      <c r="D111" s="9" t="s">
        <v>280</v>
      </c>
      <c r="E111" s="10"/>
      <c r="F111" s="9" t="s">
        <v>281</v>
      </c>
      <c r="G111" s="11">
        <v>73.0</v>
      </c>
    </row>
    <row r="112">
      <c r="A112" s="8">
        <v>11.0</v>
      </c>
      <c r="B112" s="9" t="s">
        <v>282</v>
      </c>
      <c r="C112" s="9" t="s">
        <v>13</v>
      </c>
      <c r="D112" s="9" t="s">
        <v>283</v>
      </c>
      <c r="E112" s="10"/>
      <c r="F112" s="9" t="s">
        <v>284</v>
      </c>
      <c r="G112" s="11">
        <v>26.0</v>
      </c>
    </row>
    <row r="113">
      <c r="A113" s="8">
        <v>12.0</v>
      </c>
      <c r="B113" s="9" t="s">
        <v>222</v>
      </c>
      <c r="C113" s="9" t="s">
        <v>13</v>
      </c>
      <c r="D113" s="9" t="s">
        <v>285</v>
      </c>
      <c r="E113" s="10"/>
      <c r="F113" s="9" t="s">
        <v>286</v>
      </c>
      <c r="G113" s="11">
        <v>25.0</v>
      </c>
    </row>
    <row r="114">
      <c r="A114" s="8">
        <v>12.0</v>
      </c>
      <c r="B114" s="9" t="s">
        <v>225</v>
      </c>
      <c r="C114" s="9" t="s">
        <v>13</v>
      </c>
      <c r="D114" s="9" t="s">
        <v>287</v>
      </c>
      <c r="E114" s="10"/>
      <c r="F114" s="9" t="s">
        <v>288</v>
      </c>
      <c r="G114" s="11">
        <v>52.0</v>
      </c>
    </row>
    <row r="115">
      <c r="A115" s="8">
        <v>12.0</v>
      </c>
      <c r="B115" s="9" t="s">
        <v>110</v>
      </c>
      <c r="C115" s="9" t="s">
        <v>116</v>
      </c>
      <c r="D115" s="9" t="s">
        <v>289</v>
      </c>
      <c r="E115" s="10"/>
      <c r="F115" s="9" t="s">
        <v>290</v>
      </c>
      <c r="G115" s="11">
        <v>56.0</v>
      </c>
    </row>
    <row r="116">
      <c r="A116" s="8">
        <v>12.0</v>
      </c>
      <c r="B116" s="9" t="s">
        <v>271</v>
      </c>
      <c r="C116" s="9" t="s">
        <v>116</v>
      </c>
      <c r="D116" s="9" t="s">
        <v>291</v>
      </c>
      <c r="E116" s="10"/>
      <c r="F116" s="9" t="s">
        <v>292</v>
      </c>
      <c r="G116" s="11">
        <v>61.0</v>
      </c>
    </row>
    <row r="117">
      <c r="A117" s="8">
        <v>12.0</v>
      </c>
      <c r="B117" s="9" t="s">
        <v>234</v>
      </c>
      <c r="C117" s="9" t="s">
        <v>13</v>
      </c>
      <c r="D117" s="9" t="s">
        <v>293</v>
      </c>
      <c r="E117" s="10"/>
      <c r="F117" s="9" t="s">
        <v>294</v>
      </c>
      <c r="G117" s="11">
        <v>19.0</v>
      </c>
    </row>
    <row r="118">
      <c r="A118" s="8">
        <v>12.0</v>
      </c>
      <c r="B118" s="9" t="s">
        <v>24</v>
      </c>
      <c r="C118" s="9" t="s">
        <v>98</v>
      </c>
      <c r="D118" s="9" t="s">
        <v>295</v>
      </c>
      <c r="E118" s="10"/>
      <c r="F118" s="9" t="s">
        <v>296</v>
      </c>
      <c r="G118" s="11">
        <v>55.0</v>
      </c>
    </row>
    <row r="119">
      <c r="A119" s="8">
        <v>12.0</v>
      </c>
      <c r="B119" s="9" t="s">
        <v>24</v>
      </c>
      <c r="C119" s="9" t="s">
        <v>13</v>
      </c>
      <c r="D119" s="9" t="s">
        <v>297</v>
      </c>
      <c r="E119" s="10"/>
      <c r="F119" s="9" t="s">
        <v>298</v>
      </c>
      <c r="G119" s="11">
        <v>46.0</v>
      </c>
    </row>
    <row r="120">
      <c r="A120" s="8">
        <v>12.0</v>
      </c>
      <c r="B120" s="9" t="s">
        <v>81</v>
      </c>
      <c r="C120" s="9" t="s">
        <v>13</v>
      </c>
      <c r="D120" s="9" t="s">
        <v>299</v>
      </c>
      <c r="E120" s="10"/>
      <c r="F120" s="9" t="s">
        <v>300</v>
      </c>
      <c r="G120" s="11">
        <v>25.0</v>
      </c>
    </row>
    <row r="121">
      <c r="A121" s="8">
        <v>12.0</v>
      </c>
      <c r="B121" s="9" t="s">
        <v>301</v>
      </c>
      <c r="C121" s="9" t="s">
        <v>98</v>
      </c>
      <c r="D121" s="9" t="s">
        <v>302</v>
      </c>
      <c r="E121" s="10"/>
      <c r="F121" s="9" t="s">
        <v>303</v>
      </c>
      <c r="G121" s="11">
        <v>19.0</v>
      </c>
    </row>
    <row r="122">
      <c r="A122" s="8">
        <v>12.0</v>
      </c>
      <c r="B122" s="9" t="s">
        <v>282</v>
      </c>
      <c r="C122" s="9" t="s">
        <v>116</v>
      </c>
      <c r="D122" s="9" t="s">
        <v>304</v>
      </c>
      <c r="E122" s="10"/>
      <c r="F122" s="9" t="s">
        <v>305</v>
      </c>
      <c r="G122" s="11">
        <v>57.0</v>
      </c>
    </row>
    <row r="123">
      <c r="A123" s="8">
        <v>13.0</v>
      </c>
      <c r="B123" s="9" t="s">
        <v>173</v>
      </c>
      <c r="C123" s="9" t="s">
        <v>13</v>
      </c>
      <c r="D123" s="9" t="s">
        <v>306</v>
      </c>
      <c r="E123" s="10"/>
      <c r="F123" s="9" t="s">
        <v>307</v>
      </c>
      <c r="G123" s="11">
        <v>59.0</v>
      </c>
    </row>
    <row r="124">
      <c r="A124" s="8">
        <v>13.0</v>
      </c>
      <c r="B124" s="9" t="s">
        <v>19</v>
      </c>
      <c r="C124" s="9" t="s">
        <v>13</v>
      </c>
      <c r="D124" s="9" t="s">
        <v>308</v>
      </c>
      <c r="E124" s="10"/>
      <c r="F124" s="9" t="s">
        <v>309</v>
      </c>
      <c r="G124" s="11">
        <v>60.0</v>
      </c>
    </row>
    <row r="125">
      <c r="A125" s="8">
        <v>13.0</v>
      </c>
      <c r="B125" s="9" t="s">
        <v>310</v>
      </c>
      <c r="C125" s="9" t="s">
        <v>311</v>
      </c>
      <c r="D125" s="9" t="s">
        <v>312</v>
      </c>
      <c r="E125" s="10"/>
      <c r="F125" s="9" t="s">
        <v>313</v>
      </c>
      <c r="G125" s="11">
        <v>17.0</v>
      </c>
    </row>
    <row r="126">
      <c r="A126" s="8">
        <v>13.0</v>
      </c>
      <c r="B126" s="9" t="s">
        <v>158</v>
      </c>
      <c r="C126" s="9" t="s">
        <v>13</v>
      </c>
      <c r="D126" s="9" t="s">
        <v>314</v>
      </c>
      <c r="E126" s="10"/>
      <c r="F126" s="9" t="s">
        <v>315</v>
      </c>
      <c r="G126" s="11">
        <v>22.0</v>
      </c>
    </row>
    <row r="127">
      <c r="A127" s="8">
        <v>13.0</v>
      </c>
      <c r="B127" s="9" t="s">
        <v>81</v>
      </c>
      <c r="C127" s="9" t="s">
        <v>13</v>
      </c>
      <c r="D127" s="9" t="s">
        <v>316</v>
      </c>
      <c r="E127" s="10"/>
      <c r="F127" s="9" t="s">
        <v>317</v>
      </c>
      <c r="G127" s="11">
        <v>21.0</v>
      </c>
    </row>
    <row r="128">
      <c r="A128" s="8">
        <v>13.0</v>
      </c>
      <c r="B128" s="9" t="s">
        <v>89</v>
      </c>
      <c r="C128" s="9" t="s">
        <v>13</v>
      </c>
      <c r="D128" s="9" t="s">
        <v>272</v>
      </c>
      <c r="E128" s="10"/>
      <c r="F128" s="9" t="s">
        <v>318</v>
      </c>
      <c r="G128" s="11">
        <v>56.0</v>
      </c>
    </row>
    <row r="129">
      <c r="A129" s="8">
        <v>13.0</v>
      </c>
      <c r="B129" s="9" t="s">
        <v>35</v>
      </c>
      <c r="C129" s="9" t="s">
        <v>13</v>
      </c>
      <c r="D129" s="9" t="s">
        <v>199</v>
      </c>
      <c r="E129" s="10"/>
      <c r="F129" s="9" t="s">
        <v>319</v>
      </c>
      <c r="G129" s="11">
        <v>30.0</v>
      </c>
    </row>
    <row r="130">
      <c r="A130" s="8">
        <v>13.0</v>
      </c>
      <c r="B130" s="9" t="s">
        <v>65</v>
      </c>
      <c r="C130" s="9" t="s">
        <v>13</v>
      </c>
      <c r="D130" s="9" t="s">
        <v>320</v>
      </c>
      <c r="E130" s="10"/>
      <c r="F130" s="9" t="s">
        <v>321</v>
      </c>
      <c r="G130" s="11">
        <v>54.0</v>
      </c>
    </row>
    <row r="131">
      <c r="A131" s="8">
        <v>13.0</v>
      </c>
      <c r="B131" s="9" t="s">
        <v>279</v>
      </c>
      <c r="C131" s="9" t="s">
        <v>13</v>
      </c>
      <c r="D131" s="9" t="s">
        <v>322</v>
      </c>
      <c r="E131" s="9" t="s">
        <v>323</v>
      </c>
      <c r="F131" s="9" t="s">
        <v>324</v>
      </c>
      <c r="G131" s="11">
        <v>66.0</v>
      </c>
    </row>
    <row r="132">
      <c r="A132" s="8">
        <v>13.0</v>
      </c>
      <c r="B132" s="9" t="s">
        <v>38</v>
      </c>
      <c r="C132" s="9" t="s">
        <v>13</v>
      </c>
      <c r="D132" s="9" t="s">
        <v>325</v>
      </c>
      <c r="E132" s="10"/>
      <c r="F132" s="9" t="s">
        <v>326</v>
      </c>
      <c r="G132" s="11">
        <v>50.0</v>
      </c>
    </row>
    <row r="133">
      <c r="A133" s="8">
        <v>14.0</v>
      </c>
      <c r="B133" s="9" t="s">
        <v>193</v>
      </c>
      <c r="C133" s="9" t="s">
        <v>116</v>
      </c>
      <c r="D133" s="9" t="s">
        <v>327</v>
      </c>
      <c r="E133" s="10"/>
      <c r="F133" s="9" t="s">
        <v>328</v>
      </c>
      <c r="G133" s="11">
        <v>52.0</v>
      </c>
    </row>
    <row r="134">
      <c r="A134" s="8">
        <v>14.0</v>
      </c>
      <c r="B134" s="9" t="s">
        <v>329</v>
      </c>
      <c r="C134" s="9" t="s">
        <v>116</v>
      </c>
      <c r="D134" s="16" t="s">
        <v>330</v>
      </c>
      <c r="E134" s="10"/>
      <c r="F134" s="9" t="s">
        <v>331</v>
      </c>
      <c r="G134" s="11">
        <v>25.0</v>
      </c>
    </row>
    <row r="135">
      <c r="A135" s="8">
        <v>14.0</v>
      </c>
      <c r="B135" s="9" t="s">
        <v>332</v>
      </c>
      <c r="C135" s="9" t="s">
        <v>116</v>
      </c>
      <c r="D135" s="9" t="s">
        <v>333</v>
      </c>
      <c r="E135" s="10"/>
      <c r="F135" s="9" t="s">
        <v>334</v>
      </c>
      <c r="G135" s="11">
        <v>24.0</v>
      </c>
    </row>
    <row r="136">
      <c r="A136" s="8">
        <v>14.0</v>
      </c>
      <c r="B136" s="9" t="s">
        <v>246</v>
      </c>
      <c r="C136" s="9" t="s">
        <v>116</v>
      </c>
      <c r="D136" s="9" t="s">
        <v>335</v>
      </c>
      <c r="E136" s="10"/>
      <c r="F136" s="9" t="s">
        <v>336</v>
      </c>
      <c r="G136" s="11">
        <v>24.0</v>
      </c>
    </row>
    <row r="137">
      <c r="A137" s="8">
        <v>14.0</v>
      </c>
      <c r="B137" s="9" t="s">
        <v>110</v>
      </c>
      <c r="C137" s="9" t="s">
        <v>116</v>
      </c>
      <c r="D137" s="9" t="s">
        <v>337</v>
      </c>
      <c r="E137" s="10"/>
      <c r="F137" s="9" t="s">
        <v>338</v>
      </c>
      <c r="G137" s="11">
        <v>63.0</v>
      </c>
    </row>
    <row r="138">
      <c r="A138" s="8">
        <v>14.0</v>
      </c>
      <c r="B138" s="9" t="s">
        <v>110</v>
      </c>
      <c r="C138" s="9" t="s">
        <v>98</v>
      </c>
      <c r="D138" s="9" t="s">
        <v>339</v>
      </c>
      <c r="E138" s="10"/>
      <c r="F138" s="9" t="s">
        <v>340</v>
      </c>
      <c r="G138" s="11">
        <v>56.0</v>
      </c>
    </row>
    <row r="139">
      <c r="A139" s="8">
        <v>14.0</v>
      </c>
      <c r="B139" s="9" t="s">
        <v>271</v>
      </c>
      <c r="C139" s="9" t="s">
        <v>341</v>
      </c>
      <c r="D139" s="9" t="s">
        <v>342</v>
      </c>
      <c r="E139" s="10"/>
      <c r="F139" s="9" t="s">
        <v>343</v>
      </c>
      <c r="G139" s="11">
        <v>24.0</v>
      </c>
    </row>
    <row r="140">
      <c r="A140" s="8">
        <v>14.0</v>
      </c>
      <c r="B140" s="9" t="s">
        <v>344</v>
      </c>
      <c r="C140" s="9" t="s">
        <v>116</v>
      </c>
      <c r="D140" s="9" t="s">
        <v>345</v>
      </c>
      <c r="E140" s="10"/>
      <c r="F140" s="9" t="s">
        <v>346</v>
      </c>
      <c r="G140" s="11">
        <v>28.0</v>
      </c>
    </row>
    <row r="141">
      <c r="A141" s="8">
        <v>14.0</v>
      </c>
      <c r="B141" s="9" t="s">
        <v>347</v>
      </c>
      <c r="C141" s="9" t="s">
        <v>116</v>
      </c>
      <c r="D141" s="9" t="s">
        <v>348</v>
      </c>
      <c r="E141" s="10"/>
      <c r="F141" s="9" t="s">
        <v>349</v>
      </c>
      <c r="G141" s="11">
        <v>69.0</v>
      </c>
    </row>
    <row r="142">
      <c r="A142" s="8">
        <v>14.0</v>
      </c>
      <c r="B142" s="9" t="s">
        <v>35</v>
      </c>
      <c r="C142" s="9" t="s">
        <v>98</v>
      </c>
      <c r="D142" s="9" t="s">
        <v>350</v>
      </c>
      <c r="E142" s="10"/>
      <c r="F142" s="9" t="s">
        <v>351</v>
      </c>
      <c r="G142" s="11">
        <v>56.0</v>
      </c>
    </row>
    <row r="143">
      <c r="A143" s="8">
        <v>15.0</v>
      </c>
      <c r="B143" s="9" t="s">
        <v>329</v>
      </c>
      <c r="C143" s="9" t="s">
        <v>13</v>
      </c>
      <c r="D143" s="9" t="s">
        <v>352</v>
      </c>
      <c r="E143" s="10"/>
      <c r="F143" s="9" t="s">
        <v>353</v>
      </c>
      <c r="G143" s="11">
        <v>22.0</v>
      </c>
    </row>
    <row r="144">
      <c r="A144" s="8">
        <v>15.0</v>
      </c>
      <c r="B144" s="9" t="s">
        <v>8</v>
      </c>
      <c r="C144" s="9" t="s">
        <v>13</v>
      </c>
      <c r="D144" s="9" t="s">
        <v>354</v>
      </c>
      <c r="E144" s="10"/>
      <c r="F144" s="9" t="s">
        <v>355</v>
      </c>
      <c r="G144" s="11">
        <v>21.0</v>
      </c>
    </row>
    <row r="145">
      <c r="A145" s="8">
        <v>15.0</v>
      </c>
      <c r="B145" s="9" t="s">
        <v>356</v>
      </c>
      <c r="C145" s="9" t="s">
        <v>13</v>
      </c>
      <c r="D145" s="9" t="s">
        <v>357</v>
      </c>
      <c r="E145" s="10"/>
      <c r="F145" s="9" t="s">
        <v>358</v>
      </c>
      <c r="G145" s="11">
        <v>50.0</v>
      </c>
    </row>
    <row r="146">
      <c r="A146" s="8">
        <v>15.0</v>
      </c>
      <c r="B146" s="9" t="s">
        <v>110</v>
      </c>
      <c r="C146" s="9" t="s">
        <v>13</v>
      </c>
      <c r="D146" s="9" t="s">
        <v>359</v>
      </c>
      <c r="E146" s="10"/>
      <c r="F146" s="9" t="s">
        <v>360</v>
      </c>
      <c r="G146" s="11">
        <v>57.0</v>
      </c>
    </row>
    <row r="147">
      <c r="A147" s="8">
        <v>15.0</v>
      </c>
      <c r="B147" s="9" t="s">
        <v>361</v>
      </c>
      <c r="C147" s="9" t="s">
        <v>13</v>
      </c>
      <c r="D147" s="9" t="s">
        <v>362</v>
      </c>
      <c r="E147" s="10"/>
      <c r="F147" s="9" t="s">
        <v>363</v>
      </c>
      <c r="G147" s="11">
        <v>58.0</v>
      </c>
    </row>
    <row r="148">
      <c r="A148" s="8">
        <v>15.0</v>
      </c>
      <c r="B148" s="9" t="s">
        <v>347</v>
      </c>
      <c r="C148" s="9" t="s">
        <v>13</v>
      </c>
      <c r="D148" s="9" t="s">
        <v>364</v>
      </c>
      <c r="E148" s="10"/>
      <c r="F148" s="9" t="s">
        <v>365</v>
      </c>
      <c r="G148" s="11">
        <v>54.0</v>
      </c>
    </row>
    <row r="149">
      <c r="A149" s="8">
        <v>15.0</v>
      </c>
      <c r="B149" s="9" t="s">
        <v>81</v>
      </c>
      <c r="C149" s="9" t="s">
        <v>13</v>
      </c>
      <c r="D149" s="9" t="s">
        <v>366</v>
      </c>
      <c r="E149" s="10"/>
      <c r="F149" s="9" t="s">
        <v>367</v>
      </c>
      <c r="G149" s="11">
        <v>59.0</v>
      </c>
    </row>
    <row r="150">
      <c r="A150" s="8">
        <v>15.0</v>
      </c>
      <c r="B150" s="9" t="s">
        <v>212</v>
      </c>
      <c r="C150" s="9" t="s">
        <v>13</v>
      </c>
      <c r="D150" s="9" t="s">
        <v>368</v>
      </c>
      <c r="E150" s="10"/>
      <c r="F150" s="9" t="s">
        <v>369</v>
      </c>
      <c r="G150" s="11">
        <v>22.0</v>
      </c>
    </row>
    <row r="151">
      <c r="A151" s="8">
        <v>15.0</v>
      </c>
      <c r="B151" s="9" t="s">
        <v>144</v>
      </c>
      <c r="C151" s="9" t="s">
        <v>13</v>
      </c>
      <c r="D151" s="9" t="s">
        <v>370</v>
      </c>
      <c r="E151" s="10"/>
      <c r="F151" s="9" t="s">
        <v>371</v>
      </c>
      <c r="G151" s="11">
        <v>20.0</v>
      </c>
    </row>
    <row r="152">
      <c r="A152" s="8">
        <v>15.0</v>
      </c>
      <c r="B152" s="9" t="s">
        <v>65</v>
      </c>
      <c r="C152" s="9" t="s">
        <v>13</v>
      </c>
      <c r="D152" s="9" t="s">
        <v>372</v>
      </c>
      <c r="E152" s="10"/>
      <c r="F152" s="9" t="s">
        <v>373</v>
      </c>
      <c r="G152" s="11">
        <v>61.0</v>
      </c>
    </row>
    <row r="153">
      <c r="A153" s="8">
        <v>16.0</v>
      </c>
      <c r="B153" s="9" t="s">
        <v>374</v>
      </c>
      <c r="C153" s="9" t="s">
        <v>13</v>
      </c>
      <c r="D153" s="9" t="s">
        <v>375</v>
      </c>
      <c r="E153" s="10"/>
      <c r="F153" s="9" t="s">
        <v>376</v>
      </c>
      <c r="G153" s="11">
        <v>66.0</v>
      </c>
    </row>
    <row r="154">
      <c r="A154" s="8">
        <v>16.0</v>
      </c>
      <c r="B154" s="9" t="s">
        <v>377</v>
      </c>
      <c r="C154" s="9" t="s">
        <v>13</v>
      </c>
      <c r="D154" s="9" t="s">
        <v>378</v>
      </c>
      <c r="E154" s="10"/>
      <c r="F154" s="9" t="s">
        <v>379</v>
      </c>
      <c r="G154" s="11">
        <v>25.0</v>
      </c>
    </row>
    <row r="155">
      <c r="A155" s="8">
        <v>16.0</v>
      </c>
      <c r="B155" s="9" t="s">
        <v>332</v>
      </c>
      <c r="C155" s="9" t="s">
        <v>116</v>
      </c>
      <c r="D155" s="9" t="s">
        <v>380</v>
      </c>
      <c r="E155" s="10"/>
      <c r="F155" s="9" t="s">
        <v>381</v>
      </c>
      <c r="G155" s="11">
        <v>24.0</v>
      </c>
    </row>
    <row r="156">
      <c r="A156" s="8">
        <v>16.0</v>
      </c>
      <c r="B156" s="9" t="s">
        <v>19</v>
      </c>
      <c r="C156" s="9" t="s">
        <v>13</v>
      </c>
      <c r="D156" s="9" t="s">
        <v>382</v>
      </c>
      <c r="E156" s="10"/>
      <c r="F156" s="9" t="s">
        <v>383</v>
      </c>
      <c r="G156" s="11">
        <v>54.0</v>
      </c>
    </row>
    <row r="157">
      <c r="A157" s="8">
        <v>16.0</v>
      </c>
      <c r="B157" s="9" t="s">
        <v>158</v>
      </c>
      <c r="C157" s="9" t="s">
        <v>98</v>
      </c>
      <c r="D157" s="9" t="s">
        <v>384</v>
      </c>
      <c r="E157" s="10"/>
      <c r="F157" s="9" t="s">
        <v>385</v>
      </c>
      <c r="G157" s="11">
        <v>25.0</v>
      </c>
    </row>
    <row r="158">
      <c r="A158" s="8">
        <v>16.0</v>
      </c>
      <c r="B158" s="9" t="s">
        <v>55</v>
      </c>
      <c r="C158" s="9" t="s">
        <v>13</v>
      </c>
      <c r="D158" s="9" t="s">
        <v>386</v>
      </c>
      <c r="E158" s="10"/>
      <c r="F158" s="9" t="s">
        <v>387</v>
      </c>
      <c r="G158" s="11">
        <v>62.0</v>
      </c>
    </row>
    <row r="159">
      <c r="A159" s="8">
        <v>16.0</v>
      </c>
      <c r="B159" s="9" t="s">
        <v>141</v>
      </c>
      <c r="C159" s="9" t="s">
        <v>13</v>
      </c>
      <c r="D159" s="9" t="s">
        <v>388</v>
      </c>
      <c r="E159" s="10"/>
      <c r="F159" s="9" t="s">
        <v>389</v>
      </c>
      <c r="G159" s="11">
        <v>59.0</v>
      </c>
    </row>
    <row r="160">
      <c r="A160" s="8">
        <v>16.0</v>
      </c>
      <c r="B160" s="9" t="s">
        <v>84</v>
      </c>
      <c r="C160" s="9" t="s">
        <v>13</v>
      </c>
      <c r="D160" s="9" t="s">
        <v>390</v>
      </c>
      <c r="E160" s="10"/>
      <c r="F160" s="9" t="s">
        <v>391</v>
      </c>
      <c r="G160" s="11">
        <v>62.0</v>
      </c>
    </row>
    <row r="161">
      <c r="A161" s="8">
        <v>16.0</v>
      </c>
      <c r="B161" s="9" t="s">
        <v>89</v>
      </c>
      <c r="C161" s="9" t="s">
        <v>13</v>
      </c>
      <c r="D161" s="9" t="s">
        <v>392</v>
      </c>
      <c r="E161" s="10"/>
      <c r="F161" s="9" t="s">
        <v>393</v>
      </c>
      <c r="G161" s="11">
        <v>24.0</v>
      </c>
    </row>
    <row r="162">
      <c r="A162" s="8">
        <v>16.0</v>
      </c>
      <c r="B162" s="9" t="s">
        <v>94</v>
      </c>
      <c r="C162" s="9" t="s">
        <v>13</v>
      </c>
      <c r="D162" s="9" t="s">
        <v>394</v>
      </c>
      <c r="E162" s="10"/>
      <c r="F162" s="9" t="s">
        <v>395</v>
      </c>
      <c r="G162" s="11">
        <v>65.0</v>
      </c>
    </row>
    <row r="163">
      <c r="A163" s="8">
        <v>17.0</v>
      </c>
      <c r="B163" s="9" t="s">
        <v>97</v>
      </c>
      <c r="C163" s="9" t="s">
        <v>116</v>
      </c>
      <c r="D163" s="9" t="s">
        <v>396</v>
      </c>
      <c r="E163" s="10"/>
      <c r="F163" s="9" t="s">
        <v>397</v>
      </c>
      <c r="G163" s="11">
        <v>22.0</v>
      </c>
    </row>
    <row r="164">
      <c r="A164" s="8">
        <v>17.0</v>
      </c>
      <c r="B164" s="9" t="s">
        <v>374</v>
      </c>
      <c r="C164" s="9" t="s">
        <v>13</v>
      </c>
      <c r="D164" s="9" t="s">
        <v>398</v>
      </c>
      <c r="E164" s="10"/>
      <c r="F164" s="9" t="s">
        <v>399</v>
      </c>
      <c r="G164" s="11">
        <v>20.0</v>
      </c>
    </row>
    <row r="165">
      <c r="A165" s="8">
        <v>17.0</v>
      </c>
      <c r="B165" s="9" t="s">
        <v>377</v>
      </c>
      <c r="C165" s="9" t="s">
        <v>13</v>
      </c>
      <c r="D165" s="9" t="s">
        <v>400</v>
      </c>
      <c r="E165" s="10"/>
      <c r="F165" s="9" t="s">
        <v>401</v>
      </c>
      <c r="G165" s="11">
        <v>22.0</v>
      </c>
    </row>
    <row r="166">
      <c r="A166" s="8">
        <v>17.0</v>
      </c>
      <c r="B166" s="9" t="s">
        <v>356</v>
      </c>
      <c r="C166" s="9" t="s">
        <v>13</v>
      </c>
      <c r="D166" s="9" t="s">
        <v>402</v>
      </c>
      <c r="E166" s="10"/>
      <c r="F166" s="9" t="s">
        <v>403</v>
      </c>
      <c r="G166" s="11">
        <v>56.0</v>
      </c>
    </row>
    <row r="167">
      <c r="A167" s="8">
        <v>17.0</v>
      </c>
      <c r="B167" s="9" t="s">
        <v>19</v>
      </c>
      <c r="C167" s="9" t="s">
        <v>116</v>
      </c>
      <c r="D167" s="9" t="s">
        <v>404</v>
      </c>
      <c r="E167" s="10"/>
      <c r="F167" s="9" t="s">
        <v>405</v>
      </c>
      <c r="G167" s="11">
        <v>57.0</v>
      </c>
    </row>
    <row r="168">
      <c r="A168" s="8">
        <v>17.0</v>
      </c>
      <c r="B168" s="9" t="s">
        <v>19</v>
      </c>
      <c r="C168" s="9" t="s">
        <v>13</v>
      </c>
      <c r="D168" s="9" t="s">
        <v>406</v>
      </c>
      <c r="E168" s="10"/>
      <c r="F168" s="9" t="s">
        <v>407</v>
      </c>
      <c r="G168" s="11">
        <v>56.0</v>
      </c>
    </row>
    <row r="169">
      <c r="A169" s="8">
        <v>17.0</v>
      </c>
      <c r="B169" s="9" t="s">
        <v>206</v>
      </c>
      <c r="C169" s="9" t="s">
        <v>13</v>
      </c>
      <c r="D169" s="9" t="s">
        <v>408</v>
      </c>
      <c r="E169" s="10"/>
      <c r="F169" s="9" t="s">
        <v>409</v>
      </c>
      <c r="G169" s="11">
        <v>63.0</v>
      </c>
    </row>
    <row r="170">
      <c r="A170" s="8">
        <v>17.0</v>
      </c>
      <c r="B170" s="9" t="s">
        <v>301</v>
      </c>
      <c r="C170" s="9" t="s">
        <v>13</v>
      </c>
      <c r="D170" s="9" t="s">
        <v>410</v>
      </c>
      <c r="E170" s="10"/>
      <c r="F170" s="9" t="s">
        <v>411</v>
      </c>
      <c r="G170" s="11">
        <v>32.0</v>
      </c>
    </row>
    <row r="171">
      <c r="A171" s="8">
        <v>17.0</v>
      </c>
      <c r="B171" s="9" t="s">
        <v>215</v>
      </c>
      <c r="C171" s="9" t="s">
        <v>13</v>
      </c>
      <c r="D171" s="9" t="s">
        <v>412</v>
      </c>
      <c r="E171" s="10"/>
      <c r="F171" s="9" t="s">
        <v>413</v>
      </c>
      <c r="G171" s="11">
        <v>53.0</v>
      </c>
    </row>
    <row r="172">
      <c r="A172" s="8">
        <v>17.0</v>
      </c>
      <c r="B172" s="9" t="s">
        <v>121</v>
      </c>
      <c r="C172" s="9" t="s">
        <v>98</v>
      </c>
      <c r="D172" s="9" t="s">
        <v>414</v>
      </c>
      <c r="E172" s="10"/>
      <c r="F172" s="9" t="s">
        <v>415</v>
      </c>
      <c r="G172" s="11">
        <v>52.0</v>
      </c>
    </row>
    <row r="173">
      <c r="A173" s="8">
        <v>18.0</v>
      </c>
      <c r="B173" s="9" t="s">
        <v>97</v>
      </c>
      <c r="C173" s="9" t="s">
        <v>98</v>
      </c>
      <c r="D173" s="9" t="s">
        <v>416</v>
      </c>
      <c r="E173" s="10"/>
      <c r="F173" s="9" t="s">
        <v>417</v>
      </c>
      <c r="G173" s="11">
        <v>33.0</v>
      </c>
    </row>
    <row r="174">
      <c r="A174" s="8">
        <v>18.0</v>
      </c>
      <c r="B174" s="9" t="s">
        <v>198</v>
      </c>
      <c r="C174" s="9" t="s">
        <v>13</v>
      </c>
      <c r="D174" s="9" t="s">
        <v>418</v>
      </c>
      <c r="E174" s="10"/>
      <c r="F174" s="9" t="s">
        <v>419</v>
      </c>
      <c r="G174" s="11">
        <v>34.0</v>
      </c>
    </row>
    <row r="175">
      <c r="A175" s="8">
        <v>18.0</v>
      </c>
      <c r="B175" s="9" t="s">
        <v>19</v>
      </c>
      <c r="C175" s="9" t="s">
        <v>13</v>
      </c>
      <c r="D175" s="9" t="s">
        <v>420</v>
      </c>
      <c r="E175" s="10"/>
      <c r="F175" s="9" t="s">
        <v>421</v>
      </c>
      <c r="G175" s="11">
        <v>58.0</v>
      </c>
    </row>
    <row r="176">
      <c r="A176" s="8">
        <v>18.0</v>
      </c>
      <c r="B176" s="9" t="s">
        <v>84</v>
      </c>
      <c r="C176" s="9" t="s">
        <v>13</v>
      </c>
      <c r="D176" s="9" t="s">
        <v>422</v>
      </c>
      <c r="E176" s="10"/>
      <c r="F176" s="9" t="s">
        <v>423</v>
      </c>
      <c r="G176" s="11">
        <v>61.0</v>
      </c>
    </row>
    <row r="177">
      <c r="A177" s="8">
        <v>18.0</v>
      </c>
      <c r="B177" s="9" t="s">
        <v>61</v>
      </c>
      <c r="C177" s="9" t="s">
        <v>116</v>
      </c>
      <c r="D177" s="9" t="s">
        <v>424</v>
      </c>
      <c r="E177" s="10"/>
      <c r="F177" s="9" t="s">
        <v>425</v>
      </c>
      <c r="G177" s="11">
        <v>57.0</v>
      </c>
    </row>
    <row r="178">
      <c r="A178" s="8">
        <v>18.0</v>
      </c>
      <c r="B178" s="13" t="s">
        <v>301</v>
      </c>
      <c r="C178" s="13" t="s">
        <v>13</v>
      </c>
      <c r="D178" s="13" t="s">
        <v>426</v>
      </c>
      <c r="E178" s="14"/>
      <c r="F178" s="13" t="s">
        <v>427</v>
      </c>
      <c r="G178" s="15">
        <v>21.0</v>
      </c>
    </row>
    <row r="179">
      <c r="A179" s="8">
        <v>18.0</v>
      </c>
      <c r="B179" s="9" t="s">
        <v>144</v>
      </c>
      <c r="C179" s="9" t="s">
        <v>13</v>
      </c>
      <c r="D179" s="9" t="s">
        <v>428</v>
      </c>
      <c r="E179" s="10"/>
      <c r="F179" s="9" t="s">
        <v>429</v>
      </c>
      <c r="G179" s="11">
        <v>47.0</v>
      </c>
    </row>
    <row r="180">
      <c r="A180" s="8">
        <v>18.0</v>
      </c>
      <c r="B180" s="9" t="s">
        <v>65</v>
      </c>
      <c r="C180" s="9" t="s">
        <v>13</v>
      </c>
      <c r="D180" s="9" t="s">
        <v>430</v>
      </c>
      <c r="E180" s="10"/>
      <c r="F180" s="9" t="s">
        <v>431</v>
      </c>
      <c r="G180" s="11">
        <v>61.0</v>
      </c>
    </row>
    <row r="181">
      <c r="A181" s="8">
        <v>18.0</v>
      </c>
      <c r="B181" s="9" t="s">
        <v>38</v>
      </c>
      <c r="C181" s="9" t="s">
        <v>98</v>
      </c>
      <c r="D181" s="9" t="s">
        <v>432</v>
      </c>
      <c r="E181" s="10"/>
      <c r="F181" s="9" t="s">
        <v>433</v>
      </c>
      <c r="G181" s="11">
        <v>59.0</v>
      </c>
    </row>
    <row r="182">
      <c r="A182" s="8">
        <v>18.0</v>
      </c>
      <c r="B182" s="9" t="s">
        <v>121</v>
      </c>
      <c r="C182" s="9" t="s">
        <v>13</v>
      </c>
      <c r="D182" s="9" t="s">
        <v>434</v>
      </c>
      <c r="E182" s="10"/>
      <c r="F182" s="9" t="s">
        <v>435</v>
      </c>
      <c r="G182" s="11">
        <v>67.0</v>
      </c>
    </row>
    <row r="183">
      <c r="A183" s="8">
        <v>19.0</v>
      </c>
      <c r="B183" s="9" t="s">
        <v>97</v>
      </c>
      <c r="C183" s="9" t="s">
        <v>13</v>
      </c>
      <c r="D183" s="9" t="s">
        <v>436</v>
      </c>
      <c r="E183" s="10"/>
      <c r="F183" s="9" t="s">
        <v>437</v>
      </c>
      <c r="G183" s="11">
        <v>19.0</v>
      </c>
    </row>
    <row r="184">
      <c r="A184" s="8">
        <v>19.0</v>
      </c>
      <c r="B184" s="9" t="s">
        <v>41</v>
      </c>
      <c r="C184" s="9" t="s">
        <v>13</v>
      </c>
      <c r="D184" s="9" t="s">
        <v>438</v>
      </c>
      <c r="E184" s="10"/>
      <c r="F184" s="9" t="s">
        <v>439</v>
      </c>
      <c r="G184" s="11">
        <v>63.0</v>
      </c>
    </row>
    <row r="185">
      <c r="A185" s="8">
        <v>19.0</v>
      </c>
      <c r="B185" s="9" t="s">
        <v>356</v>
      </c>
      <c r="C185" s="9" t="s">
        <v>13</v>
      </c>
      <c r="D185" s="9" t="s">
        <v>440</v>
      </c>
      <c r="E185" s="10"/>
      <c r="F185" s="9" t="s">
        <v>441</v>
      </c>
      <c r="G185" s="11">
        <v>65.0</v>
      </c>
    </row>
    <row r="186">
      <c r="A186" s="8">
        <v>19.0</v>
      </c>
      <c r="B186" s="9" t="s">
        <v>176</v>
      </c>
      <c r="C186" s="9" t="s">
        <v>13</v>
      </c>
      <c r="D186" s="9" t="s">
        <v>53</v>
      </c>
      <c r="E186" s="10"/>
      <c r="F186" s="9" t="s">
        <v>442</v>
      </c>
      <c r="G186" s="11">
        <v>19.0</v>
      </c>
    </row>
    <row r="187">
      <c r="A187" s="8">
        <v>19.0</v>
      </c>
      <c r="B187" s="9" t="s">
        <v>310</v>
      </c>
      <c r="C187" s="9" t="s">
        <v>98</v>
      </c>
      <c r="D187" s="9" t="s">
        <v>443</v>
      </c>
      <c r="E187" s="10"/>
      <c r="F187" s="9" t="s">
        <v>444</v>
      </c>
      <c r="G187" s="11">
        <v>21.0</v>
      </c>
    </row>
    <row r="188">
      <c r="A188" s="8">
        <v>19.0</v>
      </c>
      <c r="B188" s="9" t="s">
        <v>73</v>
      </c>
      <c r="C188" s="9" t="s">
        <v>13</v>
      </c>
      <c r="D188" s="9" t="s">
        <v>445</v>
      </c>
      <c r="E188" s="10"/>
      <c r="F188" s="9" t="s">
        <v>446</v>
      </c>
      <c r="G188" s="11">
        <v>61.0</v>
      </c>
    </row>
    <row r="189">
      <c r="A189" s="8">
        <v>19.0</v>
      </c>
      <c r="B189" s="9" t="s">
        <v>447</v>
      </c>
      <c r="C189" s="9" t="s">
        <v>13</v>
      </c>
      <c r="D189" s="9" t="s">
        <v>448</v>
      </c>
      <c r="E189" s="10"/>
      <c r="F189" s="9" t="s">
        <v>449</v>
      </c>
      <c r="G189" s="11">
        <v>70.0</v>
      </c>
    </row>
    <row r="190">
      <c r="A190" s="8">
        <v>19.0</v>
      </c>
      <c r="B190" s="9" t="s">
        <v>203</v>
      </c>
      <c r="C190" s="9" t="s">
        <v>13</v>
      </c>
      <c r="D190" s="9" t="s">
        <v>450</v>
      </c>
      <c r="E190" s="10"/>
      <c r="F190" s="9" t="s">
        <v>451</v>
      </c>
      <c r="G190" s="11">
        <v>59.0</v>
      </c>
    </row>
    <row r="191">
      <c r="A191" s="8">
        <v>19.0</v>
      </c>
      <c r="B191" s="9" t="s">
        <v>271</v>
      </c>
      <c r="C191" s="9" t="s">
        <v>98</v>
      </c>
      <c r="D191" s="9" t="s">
        <v>452</v>
      </c>
      <c r="E191" s="10"/>
      <c r="F191" s="9" t="s">
        <v>453</v>
      </c>
      <c r="G191" s="11">
        <v>79.0</v>
      </c>
    </row>
    <row r="192">
      <c r="A192" s="8">
        <v>19.0</v>
      </c>
      <c r="B192" s="9" t="s">
        <v>84</v>
      </c>
      <c r="C192" s="9" t="s">
        <v>13</v>
      </c>
      <c r="D192" s="9" t="s">
        <v>129</v>
      </c>
      <c r="E192" s="10"/>
      <c r="F192" s="9" t="s">
        <v>454</v>
      </c>
      <c r="G192" s="11">
        <v>23.0</v>
      </c>
    </row>
    <row r="193">
      <c r="A193" s="8">
        <v>20.0</v>
      </c>
      <c r="B193" s="9" t="s">
        <v>97</v>
      </c>
      <c r="C193" s="9" t="s">
        <v>13</v>
      </c>
      <c r="D193" s="9" t="s">
        <v>455</v>
      </c>
      <c r="E193" s="10"/>
      <c r="F193" s="9" t="s">
        <v>456</v>
      </c>
      <c r="G193" s="11">
        <v>28.0</v>
      </c>
    </row>
    <row r="194">
      <c r="A194" s="8">
        <v>20.0</v>
      </c>
      <c r="B194" s="9" t="s">
        <v>222</v>
      </c>
      <c r="C194" s="9" t="s">
        <v>13</v>
      </c>
      <c r="D194" s="9" t="s">
        <v>457</v>
      </c>
      <c r="E194" s="10"/>
      <c r="F194" s="9" t="s">
        <v>458</v>
      </c>
      <c r="G194" s="11">
        <v>23.0</v>
      </c>
    </row>
    <row r="195">
      <c r="A195" s="8">
        <v>20.0</v>
      </c>
      <c r="B195" s="9" t="s">
        <v>16</v>
      </c>
      <c r="C195" s="9" t="s">
        <v>13</v>
      </c>
      <c r="D195" s="9" t="s">
        <v>459</v>
      </c>
      <c r="E195" s="10"/>
      <c r="F195" s="9" t="s">
        <v>460</v>
      </c>
      <c r="G195" s="11">
        <v>66.0</v>
      </c>
    </row>
    <row r="196">
      <c r="A196" s="8">
        <v>20.0</v>
      </c>
      <c r="B196" s="9" t="s">
        <v>19</v>
      </c>
      <c r="C196" s="9" t="s">
        <v>116</v>
      </c>
      <c r="D196" s="9" t="s">
        <v>461</v>
      </c>
      <c r="E196" s="10"/>
      <c r="F196" s="9" t="s">
        <v>462</v>
      </c>
      <c r="G196" s="11">
        <v>26.0</v>
      </c>
    </row>
    <row r="197">
      <c r="A197" s="8">
        <v>20.0</v>
      </c>
      <c r="B197" s="9" t="s">
        <v>73</v>
      </c>
      <c r="C197" s="9" t="s">
        <v>13</v>
      </c>
      <c r="D197" s="9" t="s">
        <v>463</v>
      </c>
      <c r="E197" s="10"/>
      <c r="F197" s="9" t="s">
        <v>464</v>
      </c>
      <c r="G197" s="11">
        <v>31.0</v>
      </c>
    </row>
    <row r="198">
      <c r="A198" s="8">
        <v>20.0</v>
      </c>
      <c r="B198" s="9" t="s">
        <v>361</v>
      </c>
      <c r="C198" s="9" t="s">
        <v>13</v>
      </c>
      <c r="D198" s="9" t="s">
        <v>167</v>
      </c>
      <c r="E198" s="10"/>
      <c r="F198" s="9" t="s">
        <v>465</v>
      </c>
      <c r="G198" s="11">
        <v>69.0</v>
      </c>
    </row>
    <row r="199">
      <c r="A199" s="8">
        <v>20.0</v>
      </c>
      <c r="B199" s="9" t="s">
        <v>344</v>
      </c>
      <c r="C199" s="9" t="s">
        <v>13</v>
      </c>
      <c r="D199" s="9" t="s">
        <v>466</v>
      </c>
      <c r="E199" s="10"/>
      <c r="F199" s="9" t="s">
        <v>467</v>
      </c>
      <c r="G199" s="11">
        <v>64.0</v>
      </c>
    </row>
    <row r="200">
      <c r="A200" s="8">
        <v>20.0</v>
      </c>
      <c r="B200" s="9" t="s">
        <v>61</v>
      </c>
      <c r="C200" s="9" t="s">
        <v>468</v>
      </c>
      <c r="D200" s="9" t="s">
        <v>469</v>
      </c>
      <c r="E200" s="10"/>
      <c r="F200" s="9" t="s">
        <v>470</v>
      </c>
      <c r="G200" s="11">
        <v>61.0</v>
      </c>
    </row>
    <row r="201">
      <c r="A201" s="8">
        <v>20.0</v>
      </c>
      <c r="B201" s="9" t="s">
        <v>301</v>
      </c>
      <c r="C201" s="9" t="s">
        <v>44</v>
      </c>
      <c r="D201" s="9" t="s">
        <v>471</v>
      </c>
      <c r="E201" s="10"/>
      <c r="F201" s="9" t="s">
        <v>472</v>
      </c>
      <c r="G201" s="11">
        <v>76.0</v>
      </c>
    </row>
    <row r="202">
      <c r="A202" s="8">
        <v>20.0</v>
      </c>
      <c r="B202" s="9" t="s">
        <v>121</v>
      </c>
      <c r="C202" s="9" t="s">
        <v>13</v>
      </c>
      <c r="D202" s="9" t="s">
        <v>473</v>
      </c>
      <c r="E202" s="10"/>
      <c r="F202" s="9" t="s">
        <v>474</v>
      </c>
      <c r="G202" s="11">
        <v>67.0</v>
      </c>
    </row>
  </sheetData>
  <mergeCells count="1">
    <mergeCell ref="B1:G1"/>
  </mergeCell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38"/>
      <c r="B1" s="39" t="s">
        <v>1343</v>
      </c>
      <c r="C1" s="40"/>
      <c r="D1" s="40"/>
      <c r="E1" s="40"/>
      <c r="F1" s="40"/>
      <c r="G1" s="40"/>
      <c r="H1" s="38"/>
    </row>
    <row r="2">
      <c r="A2" s="55" t="s">
        <v>1059</v>
      </c>
      <c r="B2" s="7" t="s">
        <v>502</v>
      </c>
      <c r="C2" s="56" t="s">
        <v>3</v>
      </c>
      <c r="D2" s="56" t="s">
        <v>4</v>
      </c>
      <c r="E2" s="56" t="s">
        <v>5</v>
      </c>
      <c r="F2" s="56" t="s">
        <v>6</v>
      </c>
      <c r="G2" s="7" t="s">
        <v>7</v>
      </c>
      <c r="H2" s="38"/>
    </row>
    <row r="3">
      <c r="A3" s="9" t="s">
        <v>19</v>
      </c>
      <c r="B3" s="11">
        <v>66.0</v>
      </c>
      <c r="C3" s="9" t="s">
        <v>13</v>
      </c>
      <c r="D3" s="9" t="s">
        <v>106</v>
      </c>
      <c r="E3" s="10"/>
      <c r="F3" s="9" t="s">
        <v>107</v>
      </c>
      <c r="G3" s="11">
        <v>72.0</v>
      </c>
      <c r="H3" s="41" t="s">
        <v>794</v>
      </c>
    </row>
    <row r="4">
      <c r="A4" s="9" t="s">
        <v>103</v>
      </c>
      <c r="B4" s="11">
        <v>127.0</v>
      </c>
      <c r="C4" s="9" t="s">
        <v>13</v>
      </c>
      <c r="D4" s="9" t="s">
        <v>104</v>
      </c>
      <c r="E4" s="10"/>
      <c r="F4" s="9" t="s">
        <v>105</v>
      </c>
      <c r="G4" s="11">
        <v>57.0</v>
      </c>
      <c r="H4" s="41" t="s">
        <v>794</v>
      </c>
    </row>
    <row r="5">
      <c r="A5" s="9" t="s">
        <v>110</v>
      </c>
      <c r="B5" s="11">
        <v>59.0</v>
      </c>
      <c r="C5" s="9" t="s">
        <v>13</v>
      </c>
      <c r="D5" s="9" t="s">
        <v>111</v>
      </c>
      <c r="E5" s="10"/>
      <c r="F5" s="9" t="s">
        <v>112</v>
      </c>
      <c r="G5" s="11">
        <v>55.0</v>
      </c>
      <c r="H5" s="41" t="s">
        <v>794</v>
      </c>
    </row>
    <row r="6">
      <c r="A6" s="9" t="s">
        <v>31</v>
      </c>
      <c r="B6" s="11">
        <v>47.0</v>
      </c>
      <c r="C6" s="9" t="s">
        <v>116</v>
      </c>
      <c r="D6" s="9" t="s">
        <v>117</v>
      </c>
      <c r="E6" s="10"/>
      <c r="F6" s="9" t="s">
        <v>118</v>
      </c>
      <c r="G6" s="11">
        <v>54.0</v>
      </c>
      <c r="H6" s="41" t="s">
        <v>794</v>
      </c>
    </row>
    <row r="7">
      <c r="A7" s="9" t="s">
        <v>19</v>
      </c>
      <c r="B7" s="11">
        <v>100.0</v>
      </c>
      <c r="C7" s="9" t="s">
        <v>13</v>
      </c>
      <c r="D7" s="9" t="s">
        <v>108</v>
      </c>
      <c r="E7" s="10"/>
      <c r="F7" s="9" t="s">
        <v>109</v>
      </c>
      <c r="G7" s="11">
        <v>54.0</v>
      </c>
      <c r="H7" s="41" t="s">
        <v>794</v>
      </c>
    </row>
    <row r="8">
      <c r="A8" s="9" t="s">
        <v>94</v>
      </c>
      <c r="B8" s="11">
        <v>84.0</v>
      </c>
      <c r="C8" s="9" t="s">
        <v>116</v>
      </c>
      <c r="D8" s="9" t="s">
        <v>119</v>
      </c>
      <c r="E8" s="10"/>
      <c r="F8" s="9" t="s">
        <v>120</v>
      </c>
      <c r="G8" s="11">
        <v>49.0</v>
      </c>
      <c r="H8" s="41" t="s">
        <v>794</v>
      </c>
    </row>
    <row r="9">
      <c r="A9" s="9" t="s">
        <v>121</v>
      </c>
      <c r="B9" s="11">
        <v>106.0</v>
      </c>
      <c r="C9" s="9" t="s">
        <v>13</v>
      </c>
      <c r="D9" s="9" t="s">
        <v>122</v>
      </c>
      <c r="E9" s="10"/>
      <c r="F9" s="9" t="s">
        <v>123</v>
      </c>
      <c r="G9" s="11">
        <v>28.0</v>
      </c>
      <c r="H9" s="41" t="s">
        <v>794</v>
      </c>
    </row>
    <row r="10">
      <c r="A10" s="9" t="s">
        <v>70</v>
      </c>
      <c r="B10" s="11">
        <v>76.0</v>
      </c>
      <c r="C10" s="9" t="s">
        <v>13</v>
      </c>
      <c r="D10" s="9" t="s">
        <v>101</v>
      </c>
      <c r="E10" s="10"/>
      <c r="F10" s="9" t="s">
        <v>102</v>
      </c>
      <c r="G10" s="11">
        <v>24.0</v>
      </c>
      <c r="H10" s="41" t="s">
        <v>794</v>
      </c>
    </row>
    <row r="11">
      <c r="A11" s="9" t="s">
        <v>97</v>
      </c>
      <c r="B11" s="11">
        <v>109.0</v>
      </c>
      <c r="C11" s="9" t="s">
        <v>98</v>
      </c>
      <c r="D11" s="9" t="s">
        <v>99</v>
      </c>
      <c r="E11" s="10"/>
      <c r="F11" s="9" t="s">
        <v>100</v>
      </c>
      <c r="G11" s="11">
        <v>24.0</v>
      </c>
      <c r="H11" s="41" t="s">
        <v>794</v>
      </c>
    </row>
    <row r="12">
      <c r="A12" s="9" t="s">
        <v>113</v>
      </c>
      <c r="B12" s="11">
        <v>118.0</v>
      </c>
      <c r="C12" s="9" t="s">
        <v>13</v>
      </c>
      <c r="D12" s="9" t="s">
        <v>114</v>
      </c>
      <c r="E12" s="10"/>
      <c r="F12" s="9" t="s">
        <v>115</v>
      </c>
      <c r="G12" s="11">
        <v>24.0</v>
      </c>
      <c r="H12" s="41" t="s">
        <v>794</v>
      </c>
    </row>
    <row r="13">
      <c r="A13" s="9" t="s">
        <v>329</v>
      </c>
      <c r="B13" s="11">
        <v>30.0</v>
      </c>
      <c r="C13" s="9" t="s">
        <v>13</v>
      </c>
      <c r="D13" s="9" t="s">
        <v>868</v>
      </c>
      <c r="E13" s="10"/>
      <c r="F13" s="9" t="s">
        <v>1375</v>
      </c>
      <c r="G13" s="11">
        <v>18.0</v>
      </c>
      <c r="H13" s="41" t="s">
        <v>795</v>
      </c>
    </row>
    <row r="14">
      <c r="A14" s="9" t="s">
        <v>374</v>
      </c>
      <c r="B14" s="11">
        <v>63.0</v>
      </c>
      <c r="C14" s="9" t="s">
        <v>13</v>
      </c>
      <c r="D14" s="9" t="s">
        <v>1355</v>
      </c>
      <c r="E14" s="10"/>
      <c r="F14" s="9" t="s">
        <v>1356</v>
      </c>
      <c r="G14" s="11">
        <v>17.0</v>
      </c>
      <c r="H14" s="41" t="s">
        <v>795</v>
      </c>
    </row>
    <row r="15">
      <c r="A15" s="9" t="s">
        <v>584</v>
      </c>
      <c r="B15" s="11">
        <v>119.0</v>
      </c>
      <c r="C15" s="9" t="s">
        <v>116</v>
      </c>
      <c r="D15" s="9" t="s">
        <v>1384</v>
      </c>
      <c r="E15" s="10"/>
      <c r="F15" s="9" t="s">
        <v>1385</v>
      </c>
      <c r="G15" s="11">
        <v>17.0</v>
      </c>
      <c r="H15" s="41" t="s">
        <v>795</v>
      </c>
    </row>
    <row r="16">
      <c r="A16" s="9" t="s">
        <v>575</v>
      </c>
      <c r="B16" s="11">
        <v>138.0</v>
      </c>
      <c r="C16" s="9" t="s">
        <v>13</v>
      </c>
      <c r="D16" s="9" t="s">
        <v>918</v>
      </c>
      <c r="E16" s="10"/>
      <c r="F16" s="9" t="s">
        <v>1359</v>
      </c>
      <c r="G16" s="11">
        <v>17.0</v>
      </c>
      <c r="H16" s="41" t="s">
        <v>795</v>
      </c>
    </row>
    <row r="17">
      <c r="A17" s="9" t="s">
        <v>97</v>
      </c>
      <c r="B17" s="11">
        <v>85.0</v>
      </c>
      <c r="C17" s="9" t="s">
        <v>13</v>
      </c>
      <c r="D17" s="9" t="s">
        <v>1393</v>
      </c>
      <c r="E17" s="10"/>
      <c r="F17" s="9" t="s">
        <v>1394</v>
      </c>
      <c r="G17" s="11">
        <v>16.0</v>
      </c>
      <c r="H17" s="41" t="s">
        <v>795</v>
      </c>
    </row>
    <row r="18">
      <c r="A18" s="9" t="s">
        <v>212</v>
      </c>
      <c r="B18" s="11">
        <v>133.0</v>
      </c>
      <c r="C18" s="9" t="s">
        <v>13</v>
      </c>
      <c r="D18" s="9" t="s">
        <v>210</v>
      </c>
      <c r="E18" s="10"/>
      <c r="F18" s="9" t="s">
        <v>1370</v>
      </c>
      <c r="G18" s="11">
        <v>16.0</v>
      </c>
      <c r="H18" s="41" t="s">
        <v>796</v>
      </c>
    </row>
    <row r="19">
      <c r="A19" s="9" t="s">
        <v>176</v>
      </c>
      <c r="B19" s="11">
        <v>51.0</v>
      </c>
      <c r="C19" s="9" t="s">
        <v>98</v>
      </c>
      <c r="D19" s="9" t="s">
        <v>1386</v>
      </c>
      <c r="E19" s="10"/>
      <c r="F19" s="9" t="s">
        <v>1387</v>
      </c>
      <c r="G19" s="11">
        <v>14.0</v>
      </c>
      <c r="H19" s="41" t="s">
        <v>796</v>
      </c>
    </row>
    <row r="20">
      <c r="A20" s="9" t="s">
        <v>637</v>
      </c>
      <c r="B20" s="11">
        <v>62.0</v>
      </c>
      <c r="C20" s="9" t="s">
        <v>13</v>
      </c>
      <c r="D20" s="9" t="s">
        <v>1388</v>
      </c>
      <c r="E20" s="10"/>
      <c r="F20" s="9" t="s">
        <v>1389</v>
      </c>
      <c r="G20" s="11">
        <v>14.0</v>
      </c>
      <c r="H20" s="41" t="s">
        <v>796</v>
      </c>
    </row>
    <row r="21">
      <c r="A21" s="9" t="s">
        <v>149</v>
      </c>
      <c r="B21" s="11">
        <v>28.0</v>
      </c>
      <c r="C21" s="9" t="s">
        <v>13</v>
      </c>
      <c r="D21" s="9" t="s">
        <v>1373</v>
      </c>
      <c r="E21" s="10"/>
      <c r="F21" s="9" t="s">
        <v>1374</v>
      </c>
      <c r="G21" s="11">
        <v>11.0</v>
      </c>
      <c r="H21" s="41" t="s">
        <v>796</v>
      </c>
    </row>
    <row r="22">
      <c r="A22" s="9" t="s">
        <v>141</v>
      </c>
      <c r="B22" s="11">
        <v>105.0</v>
      </c>
      <c r="C22" s="9" t="s">
        <v>13</v>
      </c>
      <c r="D22" s="9" t="s">
        <v>1382</v>
      </c>
      <c r="E22" s="10"/>
      <c r="F22" s="9" t="s">
        <v>1383</v>
      </c>
      <c r="G22" s="11">
        <v>11.0</v>
      </c>
      <c r="H22" s="41" t="s">
        <v>796</v>
      </c>
    </row>
    <row r="23">
      <c r="A23" s="9" t="s">
        <v>234</v>
      </c>
      <c r="B23" s="11">
        <v>5.0</v>
      </c>
      <c r="C23" s="9" t="s">
        <v>13</v>
      </c>
      <c r="D23" s="9" t="s">
        <v>711</v>
      </c>
      <c r="E23" s="10"/>
      <c r="F23" s="9" t="s">
        <v>1392</v>
      </c>
      <c r="G23" s="11">
        <v>10.0</v>
      </c>
      <c r="H23" s="41" t="s">
        <v>796</v>
      </c>
    </row>
    <row r="24">
      <c r="A24" s="9" t="s">
        <v>110</v>
      </c>
      <c r="B24" s="11">
        <v>13.0</v>
      </c>
      <c r="C24" s="9" t="s">
        <v>116</v>
      </c>
      <c r="D24" s="9" t="s">
        <v>1371</v>
      </c>
      <c r="E24" s="10"/>
      <c r="F24" s="9" t="s">
        <v>1372</v>
      </c>
      <c r="G24" s="11">
        <v>5.0</v>
      </c>
      <c r="H24" s="41" t="s">
        <v>796</v>
      </c>
    </row>
    <row r="25">
      <c r="A25" s="9" t="s">
        <v>12</v>
      </c>
      <c r="B25" s="11">
        <v>21.0</v>
      </c>
      <c r="C25" s="9" t="s">
        <v>116</v>
      </c>
      <c r="D25" s="9" t="s">
        <v>1363</v>
      </c>
      <c r="E25" s="10"/>
      <c r="F25" s="9" t="s">
        <v>1364</v>
      </c>
      <c r="G25" s="11">
        <v>5.0</v>
      </c>
      <c r="H25" s="41" t="s">
        <v>796</v>
      </c>
    </row>
    <row r="26">
      <c r="A26" s="9" t="s">
        <v>65</v>
      </c>
      <c r="B26" s="11">
        <v>29.0</v>
      </c>
      <c r="C26" s="9" t="s">
        <v>13</v>
      </c>
      <c r="D26" s="9" t="s">
        <v>1361</v>
      </c>
      <c r="E26" s="10"/>
      <c r="F26" s="9" t="s">
        <v>1362</v>
      </c>
      <c r="G26" s="11">
        <v>5.0</v>
      </c>
      <c r="H26" s="41" t="s">
        <v>796</v>
      </c>
    </row>
    <row r="27">
      <c r="A27" s="9" t="s">
        <v>158</v>
      </c>
      <c r="B27" s="11">
        <v>93.0</v>
      </c>
      <c r="C27" s="9" t="s">
        <v>98</v>
      </c>
      <c r="D27" s="9" t="s">
        <v>1390</v>
      </c>
      <c r="E27" s="10"/>
      <c r="F27" s="9" t="s">
        <v>1391</v>
      </c>
      <c r="G27" s="11">
        <v>5.0</v>
      </c>
      <c r="H27" s="41" t="s">
        <v>796</v>
      </c>
    </row>
    <row r="28">
      <c r="A28" s="9" t="s">
        <v>31</v>
      </c>
      <c r="B28" s="11">
        <v>126.0</v>
      </c>
      <c r="C28" s="9" t="s">
        <v>13</v>
      </c>
      <c r="D28" s="9" t="s">
        <v>1115</v>
      </c>
      <c r="E28" s="10"/>
      <c r="F28" s="9" t="s">
        <v>1344</v>
      </c>
      <c r="G28" s="11">
        <v>5.0</v>
      </c>
      <c r="H28" s="41" t="s">
        <v>796</v>
      </c>
    </row>
    <row r="29">
      <c r="A29" s="9" t="s">
        <v>61</v>
      </c>
      <c r="B29" s="11">
        <v>12.0</v>
      </c>
      <c r="C29" s="9" t="s">
        <v>116</v>
      </c>
      <c r="D29" s="9" t="s">
        <v>1368</v>
      </c>
      <c r="E29" s="10"/>
      <c r="F29" s="9" t="s">
        <v>1369</v>
      </c>
      <c r="G29" s="11">
        <v>4.0</v>
      </c>
      <c r="H29" s="41" t="s">
        <v>796</v>
      </c>
    </row>
    <row r="30">
      <c r="A30" s="9" t="s">
        <v>41</v>
      </c>
      <c r="B30" s="11">
        <v>61.0</v>
      </c>
      <c r="C30" s="9" t="s">
        <v>13</v>
      </c>
      <c r="D30" s="9" t="s">
        <v>1380</v>
      </c>
      <c r="E30" s="10"/>
      <c r="F30" s="9" t="s">
        <v>1381</v>
      </c>
      <c r="G30" s="11">
        <v>4.0</v>
      </c>
      <c r="H30" s="41" t="s">
        <v>796</v>
      </c>
    </row>
    <row r="31">
      <c r="A31" s="9" t="s">
        <v>332</v>
      </c>
      <c r="B31" s="11">
        <v>103.0</v>
      </c>
      <c r="C31" s="9" t="s">
        <v>13</v>
      </c>
      <c r="D31" s="9" t="s">
        <v>1395</v>
      </c>
      <c r="E31" s="10"/>
      <c r="F31" s="9" t="s">
        <v>1396</v>
      </c>
      <c r="G31" s="11">
        <v>4.0</v>
      </c>
      <c r="H31" s="41" t="s">
        <v>796</v>
      </c>
    </row>
    <row r="32">
      <c r="A32" s="9" t="s">
        <v>347</v>
      </c>
      <c r="B32" s="11">
        <v>142.0</v>
      </c>
      <c r="C32" s="9" t="s">
        <v>13</v>
      </c>
      <c r="D32" s="9" t="s">
        <v>394</v>
      </c>
      <c r="E32" s="10"/>
      <c r="F32" s="9" t="s">
        <v>1360</v>
      </c>
      <c r="G32" s="11">
        <v>4.0</v>
      </c>
      <c r="H32" s="41" t="s">
        <v>796</v>
      </c>
    </row>
    <row r="33">
      <c r="A33" s="10"/>
      <c r="B33" s="10"/>
      <c r="C33" s="10"/>
      <c r="D33" s="9" t="s">
        <v>793</v>
      </c>
      <c r="E33" s="10"/>
      <c r="F33" s="10"/>
      <c r="G33" s="11">
        <v>4.0</v>
      </c>
      <c r="H33" s="41" t="s">
        <v>796</v>
      </c>
    </row>
    <row r="34">
      <c r="A34" s="9" t="s">
        <v>347</v>
      </c>
      <c r="B34" s="11">
        <v>111.0</v>
      </c>
      <c r="C34" s="9" t="s">
        <v>13</v>
      </c>
      <c r="D34" s="9" t="s">
        <v>1357</v>
      </c>
      <c r="E34" s="10"/>
      <c r="F34" s="9" t="s">
        <v>1358</v>
      </c>
      <c r="G34" s="11">
        <v>3.0</v>
      </c>
      <c r="H34" s="41" t="s">
        <v>796</v>
      </c>
    </row>
    <row r="35">
      <c r="A35" s="9" t="s">
        <v>35</v>
      </c>
      <c r="B35" s="11">
        <v>123.0</v>
      </c>
      <c r="C35" s="9" t="s">
        <v>13</v>
      </c>
      <c r="D35" s="9" t="s">
        <v>1378</v>
      </c>
      <c r="E35" s="10"/>
      <c r="F35" s="9" t="s">
        <v>1379</v>
      </c>
      <c r="G35" s="11">
        <v>3.0</v>
      </c>
      <c r="H35" s="41" t="s">
        <v>796</v>
      </c>
    </row>
    <row r="36">
      <c r="A36" s="9" t="s">
        <v>38</v>
      </c>
      <c r="B36" s="11">
        <v>80.0</v>
      </c>
      <c r="C36" s="9" t="s">
        <v>13</v>
      </c>
      <c r="D36" s="9" t="s">
        <v>1345</v>
      </c>
      <c r="E36" s="10"/>
      <c r="F36" s="9" t="s">
        <v>1346</v>
      </c>
      <c r="G36" s="11">
        <v>2.0</v>
      </c>
      <c r="H36" s="41" t="s">
        <v>796</v>
      </c>
    </row>
    <row r="37">
      <c r="A37" s="9" t="s">
        <v>41</v>
      </c>
      <c r="B37" s="11">
        <v>124.0</v>
      </c>
      <c r="C37" s="9" t="s">
        <v>116</v>
      </c>
      <c r="D37" s="9" t="s">
        <v>1376</v>
      </c>
      <c r="E37" s="10"/>
      <c r="F37" s="9" t="s">
        <v>1377</v>
      </c>
      <c r="G37" s="11">
        <v>2.0</v>
      </c>
      <c r="H37" s="41" t="s">
        <v>796</v>
      </c>
    </row>
    <row r="38">
      <c r="A38" s="9" t="s">
        <v>94</v>
      </c>
      <c r="B38" s="11">
        <v>128.0</v>
      </c>
      <c r="C38" s="9" t="s">
        <v>13</v>
      </c>
      <c r="D38" s="9" t="s">
        <v>131</v>
      </c>
      <c r="E38" s="10"/>
      <c r="F38" s="9" t="s">
        <v>1367</v>
      </c>
      <c r="G38" s="11">
        <v>2.0</v>
      </c>
      <c r="H38" s="41" t="s">
        <v>796</v>
      </c>
    </row>
    <row r="39">
      <c r="A39" s="9" t="s">
        <v>61</v>
      </c>
      <c r="B39" s="11">
        <v>19.0</v>
      </c>
      <c r="C39" s="9" t="s">
        <v>116</v>
      </c>
      <c r="D39" s="9" t="s">
        <v>1351</v>
      </c>
      <c r="E39" s="10"/>
      <c r="F39" s="9" t="s">
        <v>1352</v>
      </c>
      <c r="G39" s="11">
        <v>1.0</v>
      </c>
      <c r="H39" s="41" t="s">
        <v>796</v>
      </c>
    </row>
    <row r="40">
      <c r="A40" s="9" t="s">
        <v>121</v>
      </c>
      <c r="B40" s="11">
        <v>110.0</v>
      </c>
      <c r="C40" s="9" t="s">
        <v>116</v>
      </c>
      <c r="D40" s="9" t="s">
        <v>1365</v>
      </c>
      <c r="E40" s="10"/>
      <c r="F40" s="9" t="s">
        <v>1366</v>
      </c>
      <c r="G40" s="11">
        <v>1.0</v>
      </c>
      <c r="H40" s="41" t="s">
        <v>796</v>
      </c>
    </row>
    <row r="41">
      <c r="A41" s="9" t="s">
        <v>65</v>
      </c>
      <c r="B41" s="11">
        <v>120.0</v>
      </c>
      <c r="C41" s="9" t="s">
        <v>13</v>
      </c>
      <c r="D41" s="9" t="s">
        <v>1349</v>
      </c>
      <c r="E41" s="10"/>
      <c r="F41" s="9" t="s">
        <v>1350</v>
      </c>
      <c r="G41" s="11">
        <v>1.0</v>
      </c>
      <c r="H41" s="41" t="s">
        <v>796</v>
      </c>
    </row>
    <row r="42">
      <c r="A42" s="9" t="s">
        <v>24</v>
      </c>
      <c r="B42" s="11">
        <v>121.0</v>
      </c>
      <c r="C42" s="9" t="s">
        <v>13</v>
      </c>
      <c r="D42" s="9" t="s">
        <v>1353</v>
      </c>
      <c r="E42" s="10"/>
      <c r="F42" s="9" t="s">
        <v>1354</v>
      </c>
      <c r="G42" s="11">
        <v>1.0</v>
      </c>
      <c r="H42" s="41" t="s">
        <v>796</v>
      </c>
    </row>
    <row r="43">
      <c r="A43" s="43" t="s">
        <v>38</v>
      </c>
      <c r="B43" s="57">
        <v>92.0</v>
      </c>
      <c r="C43" s="43" t="s">
        <v>13</v>
      </c>
      <c r="D43" s="43" t="s">
        <v>1347</v>
      </c>
      <c r="E43" s="38"/>
      <c r="F43" s="43" t="s">
        <v>1348</v>
      </c>
      <c r="G43" s="57">
        <v>0.0</v>
      </c>
      <c r="H43" s="38"/>
    </row>
  </sheetData>
  <mergeCells count="1">
    <mergeCell ref="B1:G1"/>
  </mergeCells>
  <dataValidations>
    <dataValidation type="list" allowBlank="1" showErrorMessage="1" sqref="H3:H42">
      <formula1>"สว.2567,จับฉลาก : ได้รับเลือก,จับฉลาก : ไม่ได้รับเลือก,สำรอง,ไม่ผ่าน"</formula1>
    </dataValidation>
  </dataValidation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8" max="8" width="19.13"/>
  </cols>
  <sheetData>
    <row r="1">
      <c r="A1" s="39" t="s">
        <v>1397</v>
      </c>
      <c r="B1" s="40"/>
      <c r="C1" s="40"/>
      <c r="D1" s="40"/>
      <c r="E1" s="40"/>
      <c r="F1" s="40"/>
      <c r="G1" s="40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</row>
    <row r="2">
      <c r="A2" s="6" t="s">
        <v>2</v>
      </c>
      <c r="B2" s="7" t="s">
        <v>502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</row>
    <row r="3">
      <c r="A3" s="9" t="s">
        <v>41</v>
      </c>
      <c r="B3" s="11">
        <v>111.0</v>
      </c>
      <c r="C3" s="9" t="s">
        <v>13</v>
      </c>
      <c r="D3" s="9" t="s">
        <v>129</v>
      </c>
      <c r="E3" s="10"/>
      <c r="F3" s="9" t="s">
        <v>130</v>
      </c>
      <c r="G3" s="11">
        <v>34.0</v>
      </c>
      <c r="H3" s="41" t="s">
        <v>503</v>
      </c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</row>
    <row r="4">
      <c r="A4" s="9" t="s">
        <v>126</v>
      </c>
      <c r="B4" s="11">
        <v>145.0</v>
      </c>
      <c r="C4" s="9" t="s">
        <v>98</v>
      </c>
      <c r="D4" s="9" t="s">
        <v>127</v>
      </c>
      <c r="E4" s="10"/>
      <c r="F4" s="9" t="s">
        <v>128</v>
      </c>
      <c r="G4" s="11">
        <v>34.0</v>
      </c>
      <c r="H4" s="41" t="s">
        <v>503</v>
      </c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</row>
    <row r="5">
      <c r="A5" s="9" t="s">
        <v>19</v>
      </c>
      <c r="B5" s="11">
        <v>65.0</v>
      </c>
      <c r="C5" s="9" t="s">
        <v>116</v>
      </c>
      <c r="D5" s="9" t="s">
        <v>136</v>
      </c>
      <c r="E5" s="10"/>
      <c r="F5" s="9" t="s">
        <v>137</v>
      </c>
      <c r="G5" s="11">
        <v>33.0</v>
      </c>
      <c r="H5" s="41" t="s">
        <v>503</v>
      </c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</row>
    <row r="6">
      <c r="A6" s="9" t="s">
        <v>16</v>
      </c>
      <c r="B6" s="11">
        <v>118.0</v>
      </c>
      <c r="C6" s="9" t="s">
        <v>13</v>
      </c>
      <c r="D6" s="9" t="s">
        <v>131</v>
      </c>
      <c r="E6" s="10"/>
      <c r="F6" s="9" t="s">
        <v>132</v>
      </c>
      <c r="G6" s="11">
        <v>33.0</v>
      </c>
      <c r="H6" s="41" t="s">
        <v>503</v>
      </c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</row>
    <row r="7">
      <c r="A7" s="9" t="s">
        <v>65</v>
      </c>
      <c r="B7" s="11">
        <v>125.0</v>
      </c>
      <c r="C7" s="9" t="s">
        <v>13</v>
      </c>
      <c r="D7" s="9" t="s">
        <v>147</v>
      </c>
      <c r="E7" s="10"/>
      <c r="F7" s="9" t="s">
        <v>148</v>
      </c>
      <c r="G7" s="11">
        <v>33.0</v>
      </c>
      <c r="H7" s="41" t="s">
        <v>503</v>
      </c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</row>
    <row r="8">
      <c r="A8" s="9" t="s">
        <v>133</v>
      </c>
      <c r="B8" s="11">
        <v>76.0</v>
      </c>
      <c r="C8" s="9" t="s">
        <v>13</v>
      </c>
      <c r="D8" s="9" t="s">
        <v>134</v>
      </c>
      <c r="E8" s="10"/>
      <c r="F8" s="9" t="s">
        <v>135</v>
      </c>
      <c r="G8" s="11">
        <v>32.0</v>
      </c>
      <c r="H8" s="41" t="s">
        <v>503</v>
      </c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</row>
    <row r="9">
      <c r="A9" s="9" t="s">
        <v>38</v>
      </c>
      <c r="B9" s="11">
        <v>36.0</v>
      </c>
      <c r="C9" s="9" t="s">
        <v>13</v>
      </c>
      <c r="D9" s="9" t="s">
        <v>1398</v>
      </c>
      <c r="E9" s="10"/>
      <c r="F9" s="9" t="s">
        <v>1399</v>
      </c>
      <c r="G9" s="11">
        <v>31.0</v>
      </c>
      <c r="H9" s="41" t="s">
        <v>503</v>
      </c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</row>
    <row r="10">
      <c r="A10" s="9" t="s">
        <v>24</v>
      </c>
      <c r="B10" s="11">
        <v>132.0</v>
      </c>
      <c r="C10" s="9" t="s">
        <v>13</v>
      </c>
      <c r="D10" s="9" t="s">
        <v>918</v>
      </c>
      <c r="E10" s="10"/>
      <c r="F10" s="9" t="s">
        <v>1400</v>
      </c>
      <c r="G10" s="11">
        <v>31.0</v>
      </c>
      <c r="H10" s="41" t="s">
        <v>503</v>
      </c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</row>
    <row r="11">
      <c r="A11" s="9" t="s">
        <v>24</v>
      </c>
      <c r="B11" s="11">
        <v>151.0</v>
      </c>
      <c r="C11" s="9" t="s">
        <v>98</v>
      </c>
      <c r="D11" s="9" t="s">
        <v>901</v>
      </c>
      <c r="E11" s="10"/>
      <c r="F11" s="9" t="s">
        <v>1401</v>
      </c>
      <c r="G11" s="11">
        <v>31.0</v>
      </c>
      <c r="H11" s="41" t="s">
        <v>503</v>
      </c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</row>
    <row r="12">
      <c r="A12" s="9" t="s">
        <v>193</v>
      </c>
      <c r="B12" s="11">
        <v>44.0</v>
      </c>
      <c r="C12" s="9" t="s">
        <v>13</v>
      </c>
      <c r="D12" s="9" t="s">
        <v>1402</v>
      </c>
      <c r="E12" s="10"/>
      <c r="F12" s="9" t="s">
        <v>1403</v>
      </c>
      <c r="G12" s="11">
        <v>30.0</v>
      </c>
      <c r="H12" s="41" t="s">
        <v>503</v>
      </c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</row>
    <row r="13">
      <c r="A13" s="9" t="s">
        <v>347</v>
      </c>
      <c r="B13" s="11">
        <v>62.0</v>
      </c>
      <c r="C13" s="9" t="s">
        <v>13</v>
      </c>
      <c r="D13" s="9" t="s">
        <v>1404</v>
      </c>
      <c r="E13" s="10"/>
      <c r="F13" s="9" t="s">
        <v>1405</v>
      </c>
      <c r="G13" s="11">
        <v>29.0</v>
      </c>
      <c r="H13" s="41" t="s">
        <v>503</v>
      </c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</row>
    <row r="14">
      <c r="A14" s="9" t="s">
        <v>38</v>
      </c>
      <c r="B14" s="11">
        <v>74.0</v>
      </c>
      <c r="C14" s="9" t="s">
        <v>98</v>
      </c>
      <c r="D14" s="9" t="s">
        <v>1406</v>
      </c>
      <c r="E14" s="10"/>
      <c r="F14" s="9" t="s">
        <v>1407</v>
      </c>
      <c r="G14" s="11">
        <v>29.0</v>
      </c>
      <c r="H14" s="41" t="s">
        <v>503</v>
      </c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</row>
    <row r="15">
      <c r="A15" s="9" t="s">
        <v>65</v>
      </c>
      <c r="B15" s="11">
        <v>135.0</v>
      </c>
      <c r="C15" s="9" t="s">
        <v>13</v>
      </c>
      <c r="D15" s="9" t="s">
        <v>1408</v>
      </c>
      <c r="E15" s="10"/>
      <c r="F15" s="9" t="s">
        <v>1409</v>
      </c>
      <c r="G15" s="11">
        <v>28.0</v>
      </c>
      <c r="H15" s="41" t="s">
        <v>503</v>
      </c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</row>
    <row r="16">
      <c r="A16" s="9" t="s">
        <v>61</v>
      </c>
      <c r="B16" s="11">
        <v>13.0</v>
      </c>
      <c r="C16" s="9" t="s">
        <v>13</v>
      </c>
      <c r="D16" s="9" t="s">
        <v>1410</v>
      </c>
      <c r="E16" s="10"/>
      <c r="F16" s="9" t="s">
        <v>1411</v>
      </c>
      <c r="G16" s="11">
        <v>27.0</v>
      </c>
      <c r="H16" s="41" t="s">
        <v>503</v>
      </c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</row>
    <row r="17">
      <c r="A17" s="9" t="s">
        <v>347</v>
      </c>
      <c r="B17" s="11">
        <v>71.0</v>
      </c>
      <c r="C17" s="9" t="s">
        <v>13</v>
      </c>
      <c r="D17" s="9" t="s">
        <v>436</v>
      </c>
      <c r="E17" s="10"/>
      <c r="F17" s="9" t="s">
        <v>1412</v>
      </c>
      <c r="G17" s="11">
        <v>27.0</v>
      </c>
      <c r="H17" s="41" t="s">
        <v>503</v>
      </c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</row>
    <row r="18">
      <c r="A18" s="9" t="s">
        <v>19</v>
      </c>
      <c r="B18" s="11">
        <v>126.0</v>
      </c>
      <c r="C18" s="9" t="s">
        <v>98</v>
      </c>
      <c r="D18" s="9" t="s">
        <v>1413</v>
      </c>
      <c r="E18" s="10"/>
      <c r="F18" s="9" t="s">
        <v>1414</v>
      </c>
      <c r="G18" s="11">
        <v>27.0</v>
      </c>
      <c r="H18" s="41" t="s">
        <v>503</v>
      </c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</row>
    <row r="19">
      <c r="A19" s="9" t="s">
        <v>94</v>
      </c>
      <c r="B19" s="11">
        <v>137.0</v>
      </c>
      <c r="C19" s="9" t="s">
        <v>116</v>
      </c>
      <c r="D19" s="9" t="s">
        <v>564</v>
      </c>
      <c r="E19" s="10"/>
      <c r="F19" s="9" t="s">
        <v>1415</v>
      </c>
      <c r="G19" s="11">
        <v>27.0</v>
      </c>
      <c r="H19" s="41" t="s">
        <v>503</v>
      </c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</row>
    <row r="20">
      <c r="A20" s="9" t="s">
        <v>41</v>
      </c>
      <c r="B20" s="11">
        <v>112.0</v>
      </c>
      <c r="C20" s="9" t="s">
        <v>13</v>
      </c>
      <c r="D20" s="9" t="s">
        <v>1115</v>
      </c>
      <c r="E20" s="10"/>
      <c r="F20" s="9" t="s">
        <v>1416</v>
      </c>
      <c r="G20" s="11">
        <v>26.0</v>
      </c>
      <c r="H20" s="41" t="s">
        <v>503</v>
      </c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</row>
    <row r="21">
      <c r="A21" s="9" t="s">
        <v>138</v>
      </c>
      <c r="B21" s="11">
        <v>49.0</v>
      </c>
      <c r="C21" s="9" t="s">
        <v>98</v>
      </c>
      <c r="D21" s="9" t="s">
        <v>139</v>
      </c>
      <c r="E21" s="10"/>
      <c r="F21" s="9" t="s">
        <v>140</v>
      </c>
      <c r="G21" s="11">
        <v>25.0</v>
      </c>
      <c r="H21" s="41" t="s">
        <v>503</v>
      </c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</row>
    <row r="22">
      <c r="A22" s="9" t="s">
        <v>110</v>
      </c>
      <c r="B22" s="11">
        <v>127.0</v>
      </c>
      <c r="C22" s="9" t="s">
        <v>13</v>
      </c>
      <c r="D22" s="9" t="s">
        <v>1417</v>
      </c>
      <c r="E22" s="10"/>
      <c r="F22" s="9" t="s">
        <v>1418</v>
      </c>
      <c r="G22" s="11">
        <v>25.0</v>
      </c>
      <c r="H22" s="41" t="s">
        <v>503</v>
      </c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</row>
    <row r="23">
      <c r="A23" s="9" t="s">
        <v>47</v>
      </c>
      <c r="B23" s="11">
        <v>43.0</v>
      </c>
      <c r="C23" s="9" t="s">
        <v>13</v>
      </c>
      <c r="D23" s="9" t="s">
        <v>199</v>
      </c>
      <c r="E23" s="10"/>
      <c r="F23" s="9" t="s">
        <v>1419</v>
      </c>
      <c r="G23" s="11">
        <v>24.0</v>
      </c>
      <c r="H23" s="41" t="s">
        <v>503</v>
      </c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</row>
    <row r="24">
      <c r="A24" s="9" t="s">
        <v>61</v>
      </c>
      <c r="B24" s="11">
        <v>116.0</v>
      </c>
      <c r="C24" s="9" t="s">
        <v>13</v>
      </c>
      <c r="D24" s="9" t="s">
        <v>191</v>
      </c>
      <c r="E24" s="10"/>
      <c r="F24" s="9" t="s">
        <v>1420</v>
      </c>
      <c r="G24" s="11">
        <v>24.0</v>
      </c>
      <c r="H24" s="41" t="s">
        <v>503</v>
      </c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</row>
    <row r="25">
      <c r="A25" s="9" t="s">
        <v>110</v>
      </c>
      <c r="B25" s="11">
        <v>121.0</v>
      </c>
      <c r="C25" s="9" t="s">
        <v>13</v>
      </c>
      <c r="D25" s="9" t="s">
        <v>1421</v>
      </c>
      <c r="E25" s="10"/>
      <c r="F25" s="9" t="s">
        <v>1422</v>
      </c>
      <c r="G25" s="11">
        <v>24.0</v>
      </c>
      <c r="H25" s="41" t="s">
        <v>503</v>
      </c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</row>
    <row r="26">
      <c r="A26" s="9" t="s">
        <v>94</v>
      </c>
      <c r="B26" s="11">
        <v>83.0</v>
      </c>
      <c r="C26" s="9" t="s">
        <v>116</v>
      </c>
      <c r="D26" s="9" t="s">
        <v>1423</v>
      </c>
      <c r="E26" s="10"/>
      <c r="F26" s="9" t="s">
        <v>1424</v>
      </c>
      <c r="G26" s="11">
        <v>23.0</v>
      </c>
      <c r="H26" s="41" t="s">
        <v>503</v>
      </c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</row>
    <row r="27">
      <c r="A27" s="9" t="s">
        <v>144</v>
      </c>
      <c r="B27" s="11">
        <v>27.0</v>
      </c>
      <c r="C27" s="9" t="s">
        <v>13</v>
      </c>
      <c r="D27" s="9" t="s">
        <v>145</v>
      </c>
      <c r="E27" s="10"/>
      <c r="F27" s="9" t="s">
        <v>146</v>
      </c>
      <c r="G27" s="11">
        <v>22.0</v>
      </c>
      <c r="H27" s="41" t="s">
        <v>503</v>
      </c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</row>
    <row r="28">
      <c r="A28" s="9" t="s">
        <v>575</v>
      </c>
      <c r="B28" s="11">
        <v>80.0</v>
      </c>
      <c r="C28" s="9" t="s">
        <v>13</v>
      </c>
      <c r="D28" s="9" t="s">
        <v>1425</v>
      </c>
      <c r="E28" s="10"/>
      <c r="F28" s="9" t="s">
        <v>1426</v>
      </c>
      <c r="G28" s="11">
        <v>21.0</v>
      </c>
      <c r="H28" s="41" t="s">
        <v>503</v>
      </c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</row>
    <row r="29">
      <c r="A29" s="9" t="s">
        <v>70</v>
      </c>
      <c r="B29" s="11">
        <v>17.0</v>
      </c>
      <c r="C29" s="9" t="s">
        <v>13</v>
      </c>
      <c r="D29" s="9" t="s">
        <v>1427</v>
      </c>
      <c r="E29" s="10"/>
      <c r="F29" s="9" t="s">
        <v>1428</v>
      </c>
      <c r="G29" s="11">
        <v>19.0</v>
      </c>
      <c r="H29" s="41" t="s">
        <v>503</v>
      </c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</row>
    <row r="30">
      <c r="A30" s="9" t="s">
        <v>144</v>
      </c>
      <c r="B30" s="11">
        <v>108.0</v>
      </c>
      <c r="C30" s="9" t="s">
        <v>13</v>
      </c>
      <c r="D30" s="9" t="s">
        <v>1429</v>
      </c>
      <c r="E30" s="10"/>
      <c r="F30" s="9" t="s">
        <v>1430</v>
      </c>
      <c r="G30" s="11">
        <v>19.0</v>
      </c>
      <c r="H30" s="41" t="s">
        <v>503</v>
      </c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</row>
    <row r="31">
      <c r="A31" s="9" t="s">
        <v>35</v>
      </c>
      <c r="B31" s="11">
        <v>7.0</v>
      </c>
      <c r="C31" s="9" t="s">
        <v>13</v>
      </c>
      <c r="D31" s="9" t="s">
        <v>638</v>
      </c>
      <c r="E31" s="10"/>
      <c r="F31" s="9" t="s">
        <v>1431</v>
      </c>
      <c r="G31" s="11">
        <v>18.0</v>
      </c>
      <c r="H31" s="41" t="s">
        <v>503</v>
      </c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</row>
    <row r="32">
      <c r="A32" s="9" t="s">
        <v>97</v>
      </c>
      <c r="B32" s="11">
        <v>33.0</v>
      </c>
      <c r="C32" s="9" t="s">
        <v>13</v>
      </c>
      <c r="D32" s="9" t="s">
        <v>124</v>
      </c>
      <c r="E32" s="10"/>
      <c r="F32" s="9" t="s">
        <v>125</v>
      </c>
      <c r="G32" s="11">
        <v>18.0</v>
      </c>
      <c r="H32" s="41" t="s">
        <v>503</v>
      </c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</row>
    <row r="33">
      <c r="A33" s="9" t="s">
        <v>540</v>
      </c>
      <c r="B33" s="11">
        <v>24.0</v>
      </c>
      <c r="C33" s="9" t="s">
        <v>13</v>
      </c>
      <c r="D33" s="9" t="s">
        <v>1432</v>
      </c>
      <c r="E33" s="10"/>
      <c r="F33" s="9" t="s">
        <v>1433</v>
      </c>
      <c r="G33" s="11">
        <v>17.0</v>
      </c>
      <c r="H33" s="41" t="s">
        <v>503</v>
      </c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</row>
    <row r="34">
      <c r="A34" s="9" t="s">
        <v>141</v>
      </c>
      <c r="B34" s="11">
        <v>4.0</v>
      </c>
      <c r="C34" s="9" t="s">
        <v>116</v>
      </c>
      <c r="D34" s="9" t="s">
        <v>142</v>
      </c>
      <c r="E34" s="10"/>
      <c r="F34" s="9" t="s">
        <v>143</v>
      </c>
      <c r="G34" s="11">
        <v>16.0</v>
      </c>
      <c r="H34" s="41" t="s">
        <v>503</v>
      </c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</row>
    <row r="35">
      <c r="A35" s="9" t="s">
        <v>149</v>
      </c>
      <c r="B35" s="11">
        <v>39.0</v>
      </c>
      <c r="C35" s="9" t="s">
        <v>13</v>
      </c>
      <c r="D35" s="9" t="s">
        <v>1434</v>
      </c>
      <c r="E35" s="10"/>
      <c r="F35" s="9" t="s">
        <v>1435</v>
      </c>
      <c r="G35" s="11">
        <v>16.0</v>
      </c>
      <c r="H35" s="41" t="s">
        <v>503</v>
      </c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</row>
    <row r="36">
      <c r="A36" s="9" t="s">
        <v>637</v>
      </c>
      <c r="B36" s="11">
        <v>67.0</v>
      </c>
      <c r="C36" s="9" t="s">
        <v>116</v>
      </c>
      <c r="D36" s="9" t="s">
        <v>1436</v>
      </c>
      <c r="E36" s="10"/>
      <c r="F36" s="9" t="s">
        <v>1437</v>
      </c>
      <c r="G36" s="11">
        <v>16.0</v>
      </c>
      <c r="H36" s="41" t="s">
        <v>503</v>
      </c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</row>
    <row r="37">
      <c r="A37" s="9" t="s">
        <v>149</v>
      </c>
      <c r="B37" s="11">
        <v>129.0</v>
      </c>
      <c r="C37" s="9" t="s">
        <v>13</v>
      </c>
      <c r="D37" s="9" t="s">
        <v>1438</v>
      </c>
      <c r="E37" s="10"/>
      <c r="F37" s="9" t="s">
        <v>1439</v>
      </c>
      <c r="G37" s="11">
        <v>16.0</v>
      </c>
      <c r="H37" s="41" t="s">
        <v>503</v>
      </c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</row>
    <row r="38">
      <c r="A38" s="9" t="s">
        <v>249</v>
      </c>
      <c r="B38" s="11">
        <v>48.0</v>
      </c>
      <c r="C38" s="9" t="s">
        <v>13</v>
      </c>
      <c r="D38" s="9" t="s">
        <v>820</v>
      </c>
      <c r="E38" s="10"/>
      <c r="F38" s="9" t="s">
        <v>1440</v>
      </c>
      <c r="G38" s="11">
        <v>15.0</v>
      </c>
      <c r="H38" s="41" t="s">
        <v>503</v>
      </c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</row>
    <row r="39">
      <c r="A39" s="9" t="s">
        <v>600</v>
      </c>
      <c r="B39" s="11">
        <v>57.0</v>
      </c>
      <c r="C39" s="9" t="s">
        <v>13</v>
      </c>
      <c r="D39" s="9" t="s">
        <v>1441</v>
      </c>
      <c r="E39" s="10"/>
      <c r="F39" s="9" t="s">
        <v>1442</v>
      </c>
      <c r="G39" s="11">
        <v>15.0</v>
      </c>
      <c r="H39" s="41" t="s">
        <v>503</v>
      </c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</row>
    <row r="40">
      <c r="A40" s="9" t="s">
        <v>176</v>
      </c>
      <c r="B40" s="11">
        <v>31.0</v>
      </c>
      <c r="C40" s="9" t="s">
        <v>98</v>
      </c>
      <c r="D40" s="9" t="s">
        <v>1443</v>
      </c>
      <c r="E40" s="10"/>
      <c r="F40" s="9" t="s">
        <v>1444</v>
      </c>
      <c r="G40" s="11">
        <v>14.0</v>
      </c>
      <c r="H40" s="41" t="s">
        <v>503</v>
      </c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</row>
    <row r="41">
      <c r="A41" s="9" t="s">
        <v>584</v>
      </c>
      <c r="B41" s="11">
        <v>95.0</v>
      </c>
      <c r="C41" s="9" t="s">
        <v>13</v>
      </c>
      <c r="D41" s="9" t="s">
        <v>1382</v>
      </c>
      <c r="E41" s="10"/>
      <c r="F41" s="9" t="s">
        <v>1445</v>
      </c>
      <c r="G41" s="11">
        <v>13.0</v>
      </c>
      <c r="H41" s="41" t="s">
        <v>503</v>
      </c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</row>
    <row r="42">
      <c r="A42" s="9" t="s">
        <v>138</v>
      </c>
      <c r="B42" s="11">
        <v>120.0</v>
      </c>
      <c r="C42" s="9" t="s">
        <v>13</v>
      </c>
      <c r="D42" s="9" t="s">
        <v>1446</v>
      </c>
      <c r="E42" s="10"/>
      <c r="F42" s="9" t="s">
        <v>1447</v>
      </c>
      <c r="G42" s="11">
        <v>13.0</v>
      </c>
      <c r="H42" s="41" t="s">
        <v>503</v>
      </c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</row>
    <row r="43">
      <c r="A43" s="9" t="s">
        <v>35</v>
      </c>
      <c r="B43" s="11">
        <v>28.0</v>
      </c>
      <c r="C43" s="9" t="s">
        <v>13</v>
      </c>
      <c r="D43" s="9" t="s">
        <v>1448</v>
      </c>
      <c r="E43" s="10"/>
      <c r="F43" s="9" t="s">
        <v>1449</v>
      </c>
      <c r="G43" s="11">
        <v>12.0</v>
      </c>
      <c r="H43" s="41" t="s">
        <v>568</v>
      </c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</row>
    <row r="44">
      <c r="A44" s="9" t="s">
        <v>176</v>
      </c>
      <c r="B44" s="11">
        <v>60.0</v>
      </c>
      <c r="C44" s="9" t="s">
        <v>13</v>
      </c>
      <c r="D44" s="9" t="s">
        <v>1355</v>
      </c>
      <c r="E44" s="10"/>
      <c r="F44" s="9" t="s">
        <v>1450</v>
      </c>
      <c r="G44" s="11">
        <v>12.0</v>
      </c>
      <c r="H44" s="41" t="s">
        <v>568</v>
      </c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</row>
    <row r="45">
      <c r="A45" s="9" t="s">
        <v>377</v>
      </c>
      <c r="B45" s="11">
        <v>96.0</v>
      </c>
      <c r="C45" s="9" t="s">
        <v>13</v>
      </c>
      <c r="D45" s="9" t="s">
        <v>1451</v>
      </c>
      <c r="E45" s="10"/>
      <c r="F45" s="9" t="s">
        <v>1452</v>
      </c>
      <c r="G45" s="11">
        <v>12.0</v>
      </c>
      <c r="H45" s="41" t="s">
        <v>568</v>
      </c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</row>
    <row r="46">
      <c r="A46" s="9" t="s">
        <v>698</v>
      </c>
      <c r="B46" s="11">
        <v>114.0</v>
      </c>
      <c r="C46" s="9" t="s">
        <v>13</v>
      </c>
      <c r="D46" s="9" t="s">
        <v>104</v>
      </c>
      <c r="E46" s="10"/>
      <c r="F46" s="9" t="s">
        <v>1453</v>
      </c>
      <c r="G46" s="11">
        <v>12.0</v>
      </c>
      <c r="H46" s="41" t="s">
        <v>568</v>
      </c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</row>
    <row r="47">
      <c r="A47" s="9" t="s">
        <v>27</v>
      </c>
      <c r="B47" s="11">
        <v>19.0</v>
      </c>
      <c r="C47" s="9" t="s">
        <v>13</v>
      </c>
      <c r="D47" s="9" t="s">
        <v>741</v>
      </c>
      <c r="E47" s="10"/>
      <c r="F47" s="9" t="s">
        <v>1454</v>
      </c>
      <c r="G47" s="11">
        <v>11.0</v>
      </c>
      <c r="H47" s="41" t="s">
        <v>568</v>
      </c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</row>
    <row r="48">
      <c r="A48" s="9" t="s">
        <v>212</v>
      </c>
      <c r="B48" s="11">
        <v>35.0</v>
      </c>
      <c r="C48" s="9" t="s">
        <v>13</v>
      </c>
      <c r="D48" s="9" t="s">
        <v>1455</v>
      </c>
      <c r="E48" s="10"/>
      <c r="F48" s="9" t="s">
        <v>1456</v>
      </c>
      <c r="G48" s="11">
        <v>11.0</v>
      </c>
      <c r="H48" s="41" t="s">
        <v>568</v>
      </c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</row>
    <row r="49">
      <c r="A49" s="9" t="s">
        <v>329</v>
      </c>
      <c r="B49" s="11">
        <v>38.0</v>
      </c>
      <c r="C49" s="9" t="s">
        <v>98</v>
      </c>
      <c r="D49" s="9" t="s">
        <v>1457</v>
      </c>
      <c r="E49" s="10"/>
      <c r="F49" s="9" t="s">
        <v>241</v>
      </c>
      <c r="G49" s="11">
        <v>11.0</v>
      </c>
      <c r="H49" s="41" t="s">
        <v>568</v>
      </c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</row>
    <row r="50">
      <c r="A50" s="9" t="s">
        <v>47</v>
      </c>
      <c r="B50" s="11">
        <v>58.0</v>
      </c>
      <c r="C50" s="9" t="s">
        <v>13</v>
      </c>
      <c r="D50" s="9" t="s">
        <v>1458</v>
      </c>
      <c r="E50" s="10"/>
      <c r="F50" s="9" t="s">
        <v>1459</v>
      </c>
      <c r="G50" s="11">
        <v>11.0</v>
      </c>
      <c r="H50" s="41" t="s">
        <v>568</v>
      </c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</row>
    <row r="51">
      <c r="A51" s="9" t="s">
        <v>212</v>
      </c>
      <c r="B51" s="11">
        <v>100.0</v>
      </c>
      <c r="C51" s="9" t="s">
        <v>13</v>
      </c>
      <c r="D51" s="9" t="s">
        <v>1460</v>
      </c>
      <c r="E51" s="10"/>
      <c r="F51" s="9" t="s">
        <v>1461</v>
      </c>
      <c r="G51" s="11">
        <v>11.0</v>
      </c>
      <c r="H51" s="41" t="s">
        <v>568</v>
      </c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</row>
    <row r="52">
      <c r="A52" s="9" t="s">
        <v>356</v>
      </c>
      <c r="B52" s="11">
        <v>9.0</v>
      </c>
      <c r="C52" s="9" t="s">
        <v>13</v>
      </c>
      <c r="D52" s="9" t="s">
        <v>1462</v>
      </c>
      <c r="E52" s="10"/>
      <c r="F52" s="9" t="s">
        <v>1463</v>
      </c>
      <c r="G52" s="11">
        <v>10.0</v>
      </c>
      <c r="H52" s="41" t="s">
        <v>568</v>
      </c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</row>
    <row r="53">
      <c r="A53" s="9" t="s">
        <v>332</v>
      </c>
      <c r="B53" s="11">
        <v>34.0</v>
      </c>
      <c r="C53" s="9" t="s">
        <v>13</v>
      </c>
      <c r="D53" s="9" t="s">
        <v>1464</v>
      </c>
      <c r="E53" s="10"/>
      <c r="F53" s="9" t="s">
        <v>1465</v>
      </c>
      <c r="G53" s="11">
        <v>10.0</v>
      </c>
      <c r="H53" s="41" t="s">
        <v>568</v>
      </c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</row>
    <row r="54">
      <c r="A54" s="9" t="s">
        <v>78</v>
      </c>
      <c r="B54" s="11">
        <v>37.0</v>
      </c>
      <c r="C54" s="9" t="s">
        <v>13</v>
      </c>
      <c r="D54" s="9" t="s">
        <v>1466</v>
      </c>
      <c r="E54" s="10"/>
      <c r="F54" s="9" t="s">
        <v>1467</v>
      </c>
      <c r="G54" s="11">
        <v>10.0</v>
      </c>
      <c r="H54" s="41" t="s">
        <v>568</v>
      </c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</row>
    <row r="55">
      <c r="A55" s="9" t="s">
        <v>377</v>
      </c>
      <c r="B55" s="11">
        <v>77.0</v>
      </c>
      <c r="C55" s="9" t="s">
        <v>13</v>
      </c>
      <c r="D55" s="9" t="s">
        <v>1468</v>
      </c>
      <c r="E55" s="10"/>
      <c r="F55" s="9" t="s">
        <v>1469</v>
      </c>
      <c r="G55" s="11">
        <v>10.0</v>
      </c>
      <c r="H55" s="41" t="s">
        <v>568</v>
      </c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</row>
    <row r="56">
      <c r="A56" s="9" t="s">
        <v>550</v>
      </c>
      <c r="B56" s="11">
        <v>15.0</v>
      </c>
      <c r="C56" s="9" t="s">
        <v>13</v>
      </c>
      <c r="D56" s="9" t="s">
        <v>56</v>
      </c>
      <c r="E56" s="10"/>
      <c r="F56" s="9" t="s">
        <v>1470</v>
      </c>
      <c r="G56" s="11">
        <v>9.0</v>
      </c>
      <c r="H56" s="41" t="s">
        <v>568</v>
      </c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</row>
    <row r="57">
      <c r="A57" s="9" t="s">
        <v>374</v>
      </c>
      <c r="B57" s="11">
        <v>47.0</v>
      </c>
      <c r="C57" s="9" t="s">
        <v>13</v>
      </c>
      <c r="D57" s="9" t="s">
        <v>820</v>
      </c>
      <c r="E57" s="10"/>
      <c r="F57" s="9" t="s">
        <v>1471</v>
      </c>
      <c r="G57" s="11">
        <v>9.0</v>
      </c>
      <c r="H57" s="41" t="s">
        <v>568</v>
      </c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</row>
    <row r="58">
      <c r="A58" s="9" t="s">
        <v>133</v>
      </c>
      <c r="B58" s="11">
        <v>72.0</v>
      </c>
      <c r="C58" s="9" t="s">
        <v>13</v>
      </c>
      <c r="D58" s="9" t="s">
        <v>436</v>
      </c>
      <c r="E58" s="10"/>
      <c r="F58" s="9" t="s">
        <v>1472</v>
      </c>
      <c r="G58" s="11">
        <v>9.0</v>
      </c>
      <c r="H58" s="41" t="s">
        <v>568</v>
      </c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</row>
    <row r="59">
      <c r="A59" s="9" t="s">
        <v>310</v>
      </c>
      <c r="B59" s="11">
        <v>73.0</v>
      </c>
      <c r="C59" s="9" t="s">
        <v>13</v>
      </c>
      <c r="D59" s="9" t="s">
        <v>1473</v>
      </c>
      <c r="E59" s="10"/>
      <c r="F59" s="9" t="s">
        <v>1474</v>
      </c>
      <c r="G59" s="11">
        <v>9.0</v>
      </c>
      <c r="H59" s="41" t="s">
        <v>568</v>
      </c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</row>
    <row r="60">
      <c r="A60" s="9" t="s">
        <v>310</v>
      </c>
      <c r="B60" s="11">
        <v>105.0</v>
      </c>
      <c r="C60" s="9" t="s">
        <v>13</v>
      </c>
      <c r="D60" s="9" t="s">
        <v>1475</v>
      </c>
      <c r="E60" s="10"/>
      <c r="F60" s="9" t="s">
        <v>1476</v>
      </c>
      <c r="G60" s="11">
        <v>9.0</v>
      </c>
      <c r="H60" s="41" t="s">
        <v>568</v>
      </c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</row>
    <row r="61">
      <c r="A61" s="9" t="s">
        <v>81</v>
      </c>
      <c r="B61" s="11">
        <v>113.0</v>
      </c>
      <c r="C61" s="9" t="s">
        <v>13</v>
      </c>
      <c r="D61" s="9" t="s">
        <v>1477</v>
      </c>
      <c r="E61" s="10"/>
      <c r="F61" s="9" t="s">
        <v>1478</v>
      </c>
      <c r="G61" s="11">
        <v>9.0</v>
      </c>
      <c r="H61" s="41" t="s">
        <v>568</v>
      </c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</row>
    <row r="62">
      <c r="A62" s="9" t="s">
        <v>332</v>
      </c>
      <c r="B62" s="11">
        <v>124.0</v>
      </c>
      <c r="C62" s="9" t="s">
        <v>13</v>
      </c>
      <c r="D62" s="9" t="s">
        <v>1479</v>
      </c>
      <c r="E62" s="10"/>
      <c r="F62" s="9" t="s">
        <v>1480</v>
      </c>
      <c r="G62" s="11">
        <v>9.0</v>
      </c>
      <c r="H62" s="41" t="s">
        <v>568</v>
      </c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</row>
    <row r="63">
      <c r="A63" s="9" t="s">
        <v>540</v>
      </c>
      <c r="B63" s="11">
        <v>8.0</v>
      </c>
      <c r="C63" s="9" t="s">
        <v>13</v>
      </c>
      <c r="D63" s="9" t="s">
        <v>1481</v>
      </c>
      <c r="E63" s="10"/>
      <c r="F63" s="9" t="s">
        <v>1482</v>
      </c>
      <c r="G63" s="11">
        <v>8.0</v>
      </c>
      <c r="H63" s="41" t="s">
        <v>568</v>
      </c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</row>
    <row r="64">
      <c r="A64" s="9" t="s">
        <v>694</v>
      </c>
      <c r="B64" s="11">
        <v>25.0</v>
      </c>
      <c r="C64" s="9" t="s">
        <v>13</v>
      </c>
      <c r="D64" s="9" t="s">
        <v>1483</v>
      </c>
      <c r="E64" s="10"/>
      <c r="F64" s="9" t="s">
        <v>1484</v>
      </c>
      <c r="G64" s="11">
        <v>8.0</v>
      </c>
      <c r="H64" s="41" t="s">
        <v>568</v>
      </c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</row>
    <row r="65">
      <c r="A65" s="9" t="s">
        <v>8</v>
      </c>
      <c r="B65" s="11">
        <v>88.0</v>
      </c>
      <c r="C65" s="9" t="s">
        <v>116</v>
      </c>
      <c r="D65" s="9" t="s">
        <v>1485</v>
      </c>
      <c r="E65" s="10"/>
      <c r="F65" s="9" t="s">
        <v>1486</v>
      </c>
      <c r="G65" s="11">
        <v>8.0</v>
      </c>
      <c r="H65" s="41" t="s">
        <v>568</v>
      </c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</row>
    <row r="66">
      <c r="A66" s="9" t="s">
        <v>158</v>
      </c>
      <c r="B66" s="11">
        <v>117.0</v>
      </c>
      <c r="C66" s="9" t="s">
        <v>13</v>
      </c>
      <c r="D66" s="9" t="s">
        <v>1487</v>
      </c>
      <c r="E66" s="10"/>
      <c r="F66" s="9" t="s">
        <v>1488</v>
      </c>
      <c r="G66" s="11">
        <v>8.0</v>
      </c>
      <c r="H66" s="41" t="s">
        <v>568</v>
      </c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</row>
    <row r="67">
      <c r="A67" s="9" t="s">
        <v>198</v>
      </c>
      <c r="B67" s="11">
        <v>139.0</v>
      </c>
      <c r="C67" s="9" t="s">
        <v>13</v>
      </c>
      <c r="D67" s="9" t="s">
        <v>1489</v>
      </c>
      <c r="E67" s="10"/>
      <c r="F67" s="9" t="s">
        <v>1490</v>
      </c>
      <c r="G67" s="11">
        <v>8.0</v>
      </c>
      <c r="H67" s="41" t="s">
        <v>568</v>
      </c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</row>
    <row r="68">
      <c r="A68" s="9" t="s">
        <v>78</v>
      </c>
      <c r="B68" s="11">
        <v>150.0</v>
      </c>
      <c r="C68" s="9" t="s">
        <v>13</v>
      </c>
      <c r="D68" s="9" t="s">
        <v>1204</v>
      </c>
      <c r="E68" s="10"/>
      <c r="F68" s="9" t="s">
        <v>1491</v>
      </c>
      <c r="G68" s="11">
        <v>8.0</v>
      </c>
      <c r="H68" s="41" t="s">
        <v>568</v>
      </c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</row>
    <row r="69">
      <c r="A69" s="9" t="s">
        <v>361</v>
      </c>
      <c r="B69" s="11">
        <v>3.0</v>
      </c>
      <c r="C69" s="9" t="s">
        <v>13</v>
      </c>
      <c r="D69" s="9" t="s">
        <v>1492</v>
      </c>
      <c r="E69" s="10"/>
      <c r="F69" s="9" t="s">
        <v>1441</v>
      </c>
      <c r="G69" s="11">
        <v>7.0</v>
      </c>
      <c r="H69" s="41" t="s">
        <v>568</v>
      </c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</row>
    <row r="70">
      <c r="A70" s="9" t="s">
        <v>694</v>
      </c>
      <c r="B70" s="11">
        <v>14.0</v>
      </c>
      <c r="C70" s="9" t="s">
        <v>13</v>
      </c>
      <c r="D70" s="9" t="s">
        <v>1493</v>
      </c>
      <c r="E70" s="10"/>
      <c r="F70" s="9" t="s">
        <v>1494</v>
      </c>
      <c r="G70" s="11">
        <v>7.0</v>
      </c>
      <c r="H70" s="41" t="s">
        <v>568</v>
      </c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</row>
    <row r="71">
      <c r="A71" s="9" t="s">
        <v>698</v>
      </c>
      <c r="B71" s="11">
        <v>29.0</v>
      </c>
      <c r="C71" s="9" t="s">
        <v>116</v>
      </c>
      <c r="D71" s="9" t="s">
        <v>1495</v>
      </c>
      <c r="E71" s="10"/>
      <c r="F71" s="9" t="s">
        <v>1496</v>
      </c>
      <c r="G71" s="11">
        <v>7.0</v>
      </c>
      <c r="H71" s="41" t="s">
        <v>568</v>
      </c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</row>
    <row r="72">
      <c r="A72" s="9" t="s">
        <v>58</v>
      </c>
      <c r="B72" s="11">
        <v>79.0</v>
      </c>
      <c r="C72" s="9" t="s">
        <v>13</v>
      </c>
      <c r="D72" s="9" t="s">
        <v>1497</v>
      </c>
      <c r="E72" s="10"/>
      <c r="F72" s="9" t="s">
        <v>75</v>
      </c>
      <c r="G72" s="11">
        <v>7.0</v>
      </c>
      <c r="H72" s="41" t="s">
        <v>568</v>
      </c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</row>
    <row r="73">
      <c r="A73" s="9" t="s">
        <v>279</v>
      </c>
      <c r="B73" s="11">
        <v>10.0</v>
      </c>
      <c r="C73" s="9" t="s">
        <v>13</v>
      </c>
      <c r="D73" s="9" t="s">
        <v>1498</v>
      </c>
      <c r="E73" s="10"/>
      <c r="F73" s="9" t="s">
        <v>1499</v>
      </c>
      <c r="G73" s="11">
        <v>6.0</v>
      </c>
      <c r="H73" s="41" t="s">
        <v>568</v>
      </c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</row>
    <row r="74">
      <c r="A74" s="9" t="s">
        <v>222</v>
      </c>
      <c r="B74" s="11">
        <v>12.0</v>
      </c>
      <c r="C74" s="9" t="s">
        <v>13</v>
      </c>
      <c r="D74" s="9" t="s">
        <v>1500</v>
      </c>
      <c r="E74" s="10"/>
      <c r="F74" s="9" t="s">
        <v>1501</v>
      </c>
      <c r="G74" s="11">
        <v>6.0</v>
      </c>
      <c r="H74" s="41" t="s">
        <v>568</v>
      </c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</row>
    <row r="75">
      <c r="A75" s="9" t="s">
        <v>58</v>
      </c>
      <c r="B75" s="11">
        <v>30.0</v>
      </c>
      <c r="C75" s="9" t="s">
        <v>98</v>
      </c>
      <c r="D75" s="9" t="s">
        <v>1502</v>
      </c>
      <c r="E75" s="10"/>
      <c r="F75" s="9" t="s">
        <v>1503</v>
      </c>
      <c r="G75" s="11">
        <v>6.0</v>
      </c>
      <c r="H75" s="41" t="s">
        <v>568</v>
      </c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</row>
    <row r="76">
      <c r="A76" s="9" t="s">
        <v>361</v>
      </c>
      <c r="B76" s="11">
        <v>59.0</v>
      </c>
      <c r="C76" s="9" t="s">
        <v>13</v>
      </c>
      <c r="D76" s="9" t="s">
        <v>1260</v>
      </c>
      <c r="E76" s="10"/>
      <c r="F76" s="9" t="s">
        <v>1504</v>
      </c>
      <c r="G76" s="11">
        <v>6.0</v>
      </c>
      <c r="H76" s="41" t="s">
        <v>568</v>
      </c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</row>
    <row r="77">
      <c r="A77" s="9" t="s">
        <v>447</v>
      </c>
      <c r="B77" s="11">
        <v>68.0</v>
      </c>
      <c r="C77" s="9" t="s">
        <v>13</v>
      </c>
      <c r="D77" s="9" t="s">
        <v>1505</v>
      </c>
      <c r="E77" s="10"/>
      <c r="F77" s="9" t="s">
        <v>1506</v>
      </c>
      <c r="G77" s="11">
        <v>6.0</v>
      </c>
      <c r="H77" s="41" t="s">
        <v>568</v>
      </c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</row>
    <row r="78">
      <c r="A78" s="9" t="s">
        <v>575</v>
      </c>
      <c r="B78" s="11">
        <v>75.0</v>
      </c>
      <c r="C78" s="9" t="s">
        <v>13</v>
      </c>
      <c r="D78" s="9" t="s">
        <v>1507</v>
      </c>
      <c r="E78" s="10"/>
      <c r="F78" s="9" t="s">
        <v>411</v>
      </c>
      <c r="G78" s="11">
        <v>6.0</v>
      </c>
      <c r="H78" s="41" t="s">
        <v>568</v>
      </c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</row>
    <row r="79">
      <c r="A79" s="9" t="s">
        <v>8</v>
      </c>
      <c r="B79" s="11">
        <v>89.0</v>
      </c>
      <c r="C79" s="9" t="s">
        <v>116</v>
      </c>
      <c r="D79" s="9" t="s">
        <v>1508</v>
      </c>
      <c r="E79" s="10"/>
      <c r="F79" s="9" t="s">
        <v>1509</v>
      </c>
      <c r="G79" s="11">
        <v>6.0</v>
      </c>
      <c r="H79" s="41" t="s">
        <v>568</v>
      </c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</row>
    <row r="80">
      <c r="A80" s="9" t="s">
        <v>646</v>
      </c>
      <c r="B80" s="11">
        <v>104.0</v>
      </c>
      <c r="C80" s="9" t="s">
        <v>13</v>
      </c>
      <c r="D80" s="9" t="s">
        <v>1475</v>
      </c>
      <c r="E80" s="10"/>
      <c r="F80" s="9" t="s">
        <v>1510</v>
      </c>
      <c r="G80" s="11">
        <v>6.0</v>
      </c>
      <c r="H80" s="41" t="s">
        <v>568</v>
      </c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</row>
    <row r="81">
      <c r="A81" s="9" t="s">
        <v>329</v>
      </c>
      <c r="B81" s="11">
        <v>128.0</v>
      </c>
      <c r="C81" s="9" t="s">
        <v>13</v>
      </c>
      <c r="D81" s="9" t="s">
        <v>1417</v>
      </c>
      <c r="E81" s="10"/>
      <c r="F81" s="9" t="s">
        <v>1511</v>
      </c>
      <c r="G81" s="11">
        <v>6.0</v>
      </c>
      <c r="H81" s="41" t="s">
        <v>568</v>
      </c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</row>
    <row r="82">
      <c r="A82" s="9" t="s">
        <v>97</v>
      </c>
      <c r="B82" s="11">
        <v>26.0</v>
      </c>
      <c r="C82" s="9" t="s">
        <v>13</v>
      </c>
      <c r="D82" s="9" t="s">
        <v>1512</v>
      </c>
      <c r="E82" s="10"/>
      <c r="F82" s="9" t="s">
        <v>1513</v>
      </c>
      <c r="G82" s="11">
        <v>5.0</v>
      </c>
      <c r="H82" s="41" t="s">
        <v>568</v>
      </c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</row>
    <row r="83">
      <c r="A83" s="9" t="s">
        <v>600</v>
      </c>
      <c r="B83" s="11">
        <v>52.0</v>
      </c>
      <c r="C83" s="9" t="s">
        <v>13</v>
      </c>
      <c r="D83" s="9" t="s">
        <v>1514</v>
      </c>
      <c r="E83" s="10"/>
      <c r="F83" s="9" t="s">
        <v>1515</v>
      </c>
      <c r="G83" s="11">
        <v>5.0</v>
      </c>
      <c r="H83" s="41" t="s">
        <v>568</v>
      </c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</row>
    <row r="84">
      <c r="A84" s="9" t="s">
        <v>218</v>
      </c>
      <c r="B84" s="11">
        <v>53.0</v>
      </c>
      <c r="C84" s="9" t="s">
        <v>116</v>
      </c>
      <c r="D84" s="9" t="s">
        <v>1516</v>
      </c>
      <c r="E84" s="10"/>
      <c r="F84" s="9" t="s">
        <v>1517</v>
      </c>
      <c r="G84" s="11">
        <v>5.0</v>
      </c>
      <c r="H84" s="41" t="s">
        <v>568</v>
      </c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</row>
    <row r="85">
      <c r="A85" s="9" t="s">
        <v>52</v>
      </c>
      <c r="B85" s="11">
        <v>81.0</v>
      </c>
      <c r="C85" s="9" t="s">
        <v>13</v>
      </c>
      <c r="D85" s="9" t="s">
        <v>1518</v>
      </c>
      <c r="E85" s="10"/>
      <c r="F85" s="9" t="s">
        <v>1519</v>
      </c>
      <c r="G85" s="11">
        <v>5.0</v>
      </c>
      <c r="H85" s="41" t="s">
        <v>568</v>
      </c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</row>
    <row r="86">
      <c r="A86" s="9" t="s">
        <v>209</v>
      </c>
      <c r="B86" s="11">
        <v>87.0</v>
      </c>
      <c r="C86" s="9" t="s">
        <v>98</v>
      </c>
      <c r="D86" s="9" t="s">
        <v>1520</v>
      </c>
      <c r="E86" s="10"/>
      <c r="F86" s="9" t="s">
        <v>1521</v>
      </c>
      <c r="G86" s="11">
        <v>5.0</v>
      </c>
      <c r="H86" s="41" t="s">
        <v>568</v>
      </c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</row>
    <row r="87">
      <c r="A87" s="9" t="s">
        <v>584</v>
      </c>
      <c r="B87" s="11">
        <v>98.0</v>
      </c>
      <c r="C87" s="9" t="s">
        <v>13</v>
      </c>
      <c r="D87" s="9" t="s">
        <v>388</v>
      </c>
      <c r="E87" s="10"/>
      <c r="F87" s="9" t="s">
        <v>1522</v>
      </c>
      <c r="G87" s="11">
        <v>5.0</v>
      </c>
      <c r="H87" s="41" t="s">
        <v>568</v>
      </c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</row>
    <row r="88">
      <c r="A88" s="9" t="s">
        <v>234</v>
      </c>
      <c r="B88" s="11">
        <v>136.0</v>
      </c>
      <c r="C88" s="9" t="s">
        <v>13</v>
      </c>
      <c r="D88" s="9" t="s">
        <v>1523</v>
      </c>
      <c r="E88" s="10"/>
      <c r="F88" s="9" t="s">
        <v>955</v>
      </c>
      <c r="G88" s="11">
        <v>5.0</v>
      </c>
      <c r="H88" s="41" t="s">
        <v>568</v>
      </c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</row>
    <row r="89">
      <c r="A89" s="9" t="s">
        <v>514</v>
      </c>
      <c r="B89" s="11">
        <v>11.0</v>
      </c>
      <c r="C89" s="9" t="s">
        <v>13</v>
      </c>
      <c r="D89" s="9" t="s">
        <v>1524</v>
      </c>
      <c r="E89" s="10"/>
      <c r="F89" s="9" t="s">
        <v>1525</v>
      </c>
      <c r="G89" s="11">
        <v>4.0</v>
      </c>
      <c r="H89" s="41" t="s">
        <v>568</v>
      </c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</row>
    <row r="90">
      <c r="A90" s="9" t="s">
        <v>31</v>
      </c>
      <c r="B90" s="11">
        <v>22.0</v>
      </c>
      <c r="C90" s="9" t="s">
        <v>13</v>
      </c>
      <c r="D90" s="9" t="s">
        <v>406</v>
      </c>
      <c r="E90" s="10"/>
      <c r="F90" s="9" t="s">
        <v>1526</v>
      </c>
      <c r="G90" s="11">
        <v>4.0</v>
      </c>
      <c r="H90" s="41" t="s">
        <v>568</v>
      </c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</row>
    <row r="91">
      <c r="A91" s="9" t="s">
        <v>246</v>
      </c>
      <c r="B91" s="11">
        <v>50.0</v>
      </c>
      <c r="C91" s="9" t="s">
        <v>13</v>
      </c>
      <c r="D91" s="9" t="s">
        <v>1514</v>
      </c>
      <c r="E91" s="10"/>
      <c r="F91" s="9" t="s">
        <v>1527</v>
      </c>
      <c r="G91" s="11">
        <v>4.0</v>
      </c>
      <c r="H91" s="41" t="s">
        <v>568</v>
      </c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</row>
    <row r="92">
      <c r="A92" s="9" t="s">
        <v>637</v>
      </c>
      <c r="B92" s="11">
        <v>56.0</v>
      </c>
      <c r="C92" s="9" t="s">
        <v>13</v>
      </c>
      <c r="D92" s="9" t="s">
        <v>1528</v>
      </c>
      <c r="E92" s="10"/>
      <c r="F92" s="9" t="s">
        <v>1529</v>
      </c>
      <c r="G92" s="11">
        <v>4.0</v>
      </c>
      <c r="H92" s="41" t="s">
        <v>568</v>
      </c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</row>
    <row r="93">
      <c r="A93" s="9" t="s">
        <v>646</v>
      </c>
      <c r="B93" s="11">
        <v>131.0</v>
      </c>
      <c r="C93" s="9" t="s">
        <v>116</v>
      </c>
      <c r="D93" s="9" t="s">
        <v>1530</v>
      </c>
      <c r="E93" s="10"/>
      <c r="F93" s="9" t="s">
        <v>1531</v>
      </c>
      <c r="G93" s="11">
        <v>4.0</v>
      </c>
      <c r="H93" s="41" t="s">
        <v>568</v>
      </c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</row>
    <row r="94">
      <c r="A94" s="9" t="s">
        <v>514</v>
      </c>
      <c r="B94" s="11">
        <v>138.0</v>
      </c>
      <c r="C94" s="9" t="s">
        <v>13</v>
      </c>
      <c r="D94" s="9" t="s">
        <v>522</v>
      </c>
      <c r="E94" s="10"/>
      <c r="F94" s="9" t="s">
        <v>1532</v>
      </c>
      <c r="G94" s="11">
        <v>4.0</v>
      </c>
      <c r="H94" s="41" t="s">
        <v>568</v>
      </c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</row>
    <row r="95">
      <c r="A95" s="9" t="s">
        <v>198</v>
      </c>
      <c r="B95" s="11">
        <v>46.0</v>
      </c>
      <c r="C95" s="9" t="s">
        <v>116</v>
      </c>
      <c r="D95" s="9" t="s">
        <v>1533</v>
      </c>
      <c r="E95" s="10"/>
      <c r="F95" s="9" t="s">
        <v>1534</v>
      </c>
      <c r="G95" s="11">
        <v>3.0</v>
      </c>
      <c r="H95" s="41" t="s">
        <v>568</v>
      </c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</row>
    <row r="96">
      <c r="A96" s="9" t="s">
        <v>12</v>
      </c>
      <c r="B96" s="11">
        <v>69.0</v>
      </c>
      <c r="C96" s="9" t="s">
        <v>13</v>
      </c>
      <c r="D96" s="9" t="s">
        <v>1535</v>
      </c>
      <c r="E96" s="10"/>
      <c r="F96" s="9" t="s">
        <v>1536</v>
      </c>
      <c r="G96" s="11">
        <v>3.0</v>
      </c>
      <c r="H96" s="41" t="s">
        <v>568</v>
      </c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</row>
    <row r="97">
      <c r="A97" s="9" t="s">
        <v>203</v>
      </c>
      <c r="B97" s="11">
        <v>70.0</v>
      </c>
      <c r="C97" s="9" t="s">
        <v>13</v>
      </c>
      <c r="D97" s="9" t="s">
        <v>293</v>
      </c>
      <c r="E97" s="10"/>
      <c r="F97" s="9" t="s">
        <v>1537</v>
      </c>
      <c r="G97" s="11">
        <v>3.0</v>
      </c>
      <c r="H97" s="41" t="s">
        <v>568</v>
      </c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</row>
    <row r="98">
      <c r="A98" s="9" t="s">
        <v>113</v>
      </c>
      <c r="B98" s="11">
        <v>82.0</v>
      </c>
      <c r="C98" s="9" t="s">
        <v>13</v>
      </c>
      <c r="D98" s="9" t="s">
        <v>625</v>
      </c>
      <c r="E98" s="10"/>
      <c r="F98" s="9" t="s">
        <v>1538</v>
      </c>
      <c r="G98" s="11">
        <v>3.0</v>
      </c>
      <c r="H98" s="41" t="s">
        <v>568</v>
      </c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</row>
    <row r="99">
      <c r="A99" s="9" t="s">
        <v>517</v>
      </c>
      <c r="B99" s="11">
        <v>86.0</v>
      </c>
      <c r="C99" s="9" t="s">
        <v>13</v>
      </c>
      <c r="D99" s="9" t="s">
        <v>1539</v>
      </c>
      <c r="E99" s="10"/>
      <c r="F99" s="9" t="s">
        <v>1540</v>
      </c>
      <c r="G99" s="11">
        <v>3.0</v>
      </c>
      <c r="H99" s="41" t="s">
        <v>568</v>
      </c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</row>
    <row r="100">
      <c r="A100" s="9" t="s">
        <v>279</v>
      </c>
      <c r="B100" s="11">
        <v>92.0</v>
      </c>
      <c r="C100" s="9" t="s">
        <v>116</v>
      </c>
      <c r="D100" s="9" t="s">
        <v>1541</v>
      </c>
      <c r="E100" s="10"/>
      <c r="F100" s="9" t="s">
        <v>1542</v>
      </c>
      <c r="G100" s="11">
        <v>3.0</v>
      </c>
      <c r="H100" s="41" t="s">
        <v>568</v>
      </c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</row>
    <row r="101">
      <c r="A101" s="9" t="s">
        <v>31</v>
      </c>
      <c r="B101" s="11">
        <v>133.0</v>
      </c>
      <c r="C101" s="9" t="s">
        <v>13</v>
      </c>
      <c r="D101" s="9" t="s">
        <v>918</v>
      </c>
      <c r="E101" s="10"/>
      <c r="F101" s="9" t="s">
        <v>1543</v>
      </c>
      <c r="G101" s="11">
        <v>3.0</v>
      </c>
      <c r="H101" s="41" t="s">
        <v>568</v>
      </c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</row>
    <row r="102">
      <c r="A102" s="9" t="s">
        <v>103</v>
      </c>
      <c r="B102" s="11">
        <v>134.0</v>
      </c>
      <c r="C102" s="9" t="s">
        <v>13</v>
      </c>
      <c r="D102" s="9" t="s">
        <v>1544</v>
      </c>
      <c r="E102" s="10"/>
      <c r="F102" s="9" t="s">
        <v>1545</v>
      </c>
      <c r="G102" s="11">
        <v>3.0</v>
      </c>
      <c r="H102" s="41" t="s">
        <v>568</v>
      </c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</row>
    <row r="103">
      <c r="A103" s="9" t="s">
        <v>554</v>
      </c>
      <c r="B103" s="11">
        <v>1.0</v>
      </c>
      <c r="C103" s="9" t="s">
        <v>13</v>
      </c>
      <c r="D103" s="9" t="s">
        <v>1546</v>
      </c>
      <c r="E103" s="10"/>
      <c r="F103" s="9" t="s">
        <v>1547</v>
      </c>
      <c r="G103" s="11">
        <v>2.0</v>
      </c>
      <c r="H103" s="41" t="s">
        <v>568</v>
      </c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</row>
    <row r="104">
      <c r="A104" s="9" t="s">
        <v>89</v>
      </c>
      <c r="B104" s="11">
        <v>2.0</v>
      </c>
      <c r="C104" s="9" t="s">
        <v>98</v>
      </c>
      <c r="D104" s="9" t="s">
        <v>1548</v>
      </c>
      <c r="E104" s="10"/>
      <c r="F104" s="9" t="s">
        <v>1549</v>
      </c>
      <c r="G104" s="11">
        <v>2.0</v>
      </c>
      <c r="H104" s="41" t="s">
        <v>568</v>
      </c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</row>
    <row r="105">
      <c r="A105" s="9" t="s">
        <v>554</v>
      </c>
      <c r="B105" s="11">
        <v>5.0</v>
      </c>
      <c r="C105" s="9" t="s">
        <v>116</v>
      </c>
      <c r="D105" s="9" t="s">
        <v>1550</v>
      </c>
      <c r="E105" s="10"/>
      <c r="F105" s="9" t="s">
        <v>1551</v>
      </c>
      <c r="G105" s="11">
        <v>2.0</v>
      </c>
      <c r="H105" s="41" t="s">
        <v>568</v>
      </c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</row>
    <row r="106">
      <c r="A106" s="9" t="s">
        <v>113</v>
      </c>
      <c r="B106" s="11">
        <v>18.0</v>
      </c>
      <c r="C106" s="9" t="s">
        <v>13</v>
      </c>
      <c r="D106" s="9" t="s">
        <v>1552</v>
      </c>
      <c r="E106" s="10"/>
      <c r="F106" s="9" t="s">
        <v>1553</v>
      </c>
      <c r="G106" s="11">
        <v>2.0</v>
      </c>
      <c r="H106" s="41" t="s">
        <v>568</v>
      </c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</row>
    <row r="107">
      <c r="A107" s="9" t="s">
        <v>27</v>
      </c>
      <c r="B107" s="11">
        <v>23.0</v>
      </c>
      <c r="C107" s="9" t="s">
        <v>13</v>
      </c>
      <c r="D107" s="9" t="s">
        <v>1554</v>
      </c>
      <c r="E107" s="10"/>
      <c r="F107" s="9" t="s">
        <v>1555</v>
      </c>
      <c r="G107" s="11">
        <v>2.0</v>
      </c>
      <c r="H107" s="41" t="s">
        <v>568</v>
      </c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</row>
    <row r="108">
      <c r="A108" s="9" t="s">
        <v>234</v>
      </c>
      <c r="B108" s="11">
        <v>51.0</v>
      </c>
      <c r="C108" s="9" t="s">
        <v>13</v>
      </c>
      <c r="D108" s="9" t="s">
        <v>1514</v>
      </c>
      <c r="E108" s="10"/>
      <c r="F108" s="9" t="s">
        <v>1556</v>
      </c>
      <c r="G108" s="11">
        <v>2.0</v>
      </c>
      <c r="H108" s="41" t="s">
        <v>568</v>
      </c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</row>
    <row r="109">
      <c r="A109" s="9" t="s">
        <v>206</v>
      </c>
      <c r="B109" s="11">
        <v>55.0</v>
      </c>
      <c r="C109" s="9" t="s">
        <v>13</v>
      </c>
      <c r="D109" s="9" t="s">
        <v>1557</v>
      </c>
      <c r="E109" s="10"/>
      <c r="F109" s="9" t="s">
        <v>1558</v>
      </c>
      <c r="G109" s="11">
        <v>2.0</v>
      </c>
      <c r="H109" s="41" t="s">
        <v>568</v>
      </c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</row>
    <row r="110">
      <c r="A110" s="9" t="s">
        <v>374</v>
      </c>
      <c r="B110" s="11">
        <v>93.0</v>
      </c>
      <c r="C110" s="9" t="s">
        <v>116</v>
      </c>
      <c r="D110" s="9" t="s">
        <v>1559</v>
      </c>
      <c r="E110" s="10"/>
      <c r="F110" s="9" t="s">
        <v>1560</v>
      </c>
      <c r="G110" s="11">
        <v>2.0</v>
      </c>
      <c r="H110" s="41" t="s">
        <v>568</v>
      </c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</row>
    <row r="111">
      <c r="A111" s="9" t="s">
        <v>206</v>
      </c>
      <c r="B111" s="11">
        <v>94.0</v>
      </c>
      <c r="C111" s="9" t="s">
        <v>13</v>
      </c>
      <c r="D111" s="9" t="s">
        <v>1561</v>
      </c>
      <c r="E111" s="10"/>
      <c r="F111" s="9" t="s">
        <v>1562</v>
      </c>
      <c r="G111" s="11">
        <v>2.0</v>
      </c>
      <c r="H111" s="41" t="s">
        <v>568</v>
      </c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</row>
    <row r="112">
      <c r="A112" s="9" t="s">
        <v>225</v>
      </c>
      <c r="B112" s="11">
        <v>101.0</v>
      </c>
      <c r="C112" s="9" t="s">
        <v>13</v>
      </c>
      <c r="D112" s="9" t="s">
        <v>82</v>
      </c>
      <c r="E112" s="10"/>
      <c r="F112" s="9" t="s">
        <v>1563</v>
      </c>
      <c r="G112" s="11">
        <v>2.0</v>
      </c>
      <c r="H112" s="41" t="s">
        <v>568</v>
      </c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</row>
    <row r="113">
      <c r="A113" s="9" t="s">
        <v>249</v>
      </c>
      <c r="B113" s="11">
        <v>107.0</v>
      </c>
      <c r="C113" s="9" t="s">
        <v>116</v>
      </c>
      <c r="D113" s="9" t="s">
        <v>1564</v>
      </c>
      <c r="E113" s="10"/>
      <c r="F113" s="9" t="s">
        <v>1565</v>
      </c>
      <c r="G113" s="11">
        <v>2.0</v>
      </c>
      <c r="H113" s="41" t="s">
        <v>568</v>
      </c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</row>
    <row r="114">
      <c r="A114" s="9" t="s">
        <v>12</v>
      </c>
      <c r="B114" s="11">
        <v>123.0</v>
      </c>
      <c r="C114" s="9" t="s">
        <v>13</v>
      </c>
      <c r="D114" s="9" t="s">
        <v>402</v>
      </c>
      <c r="E114" s="10"/>
      <c r="F114" s="9" t="s">
        <v>1566</v>
      </c>
      <c r="G114" s="11">
        <v>2.0</v>
      </c>
      <c r="H114" s="41" t="s">
        <v>568</v>
      </c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</row>
    <row r="115">
      <c r="A115" s="9" t="s">
        <v>566</v>
      </c>
      <c r="B115" s="11">
        <v>143.0</v>
      </c>
      <c r="C115" s="9" t="s">
        <v>13</v>
      </c>
      <c r="D115" s="9" t="s">
        <v>1567</v>
      </c>
      <c r="E115" s="10"/>
      <c r="F115" s="9" t="s">
        <v>1568</v>
      </c>
      <c r="G115" s="11">
        <v>2.0</v>
      </c>
      <c r="H115" s="41" t="s">
        <v>568</v>
      </c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</row>
    <row r="116">
      <c r="A116" s="9" t="s">
        <v>52</v>
      </c>
      <c r="B116" s="11">
        <v>147.0</v>
      </c>
      <c r="C116" s="9" t="s">
        <v>13</v>
      </c>
      <c r="D116" s="9" t="s">
        <v>1569</v>
      </c>
      <c r="E116" s="10"/>
      <c r="F116" s="9" t="s">
        <v>1570</v>
      </c>
      <c r="G116" s="11">
        <v>2.0</v>
      </c>
      <c r="H116" s="41" t="s">
        <v>568</v>
      </c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</row>
    <row r="117">
      <c r="A117" s="9" t="s">
        <v>517</v>
      </c>
      <c r="B117" s="11">
        <v>148.0</v>
      </c>
      <c r="C117" s="9" t="s">
        <v>13</v>
      </c>
      <c r="D117" s="9" t="s">
        <v>1571</v>
      </c>
      <c r="E117" s="10"/>
      <c r="F117" s="9" t="s">
        <v>1572</v>
      </c>
      <c r="G117" s="11">
        <v>2.0</v>
      </c>
      <c r="H117" s="41" t="s">
        <v>568</v>
      </c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</row>
    <row r="118">
      <c r="A118" s="9" t="s">
        <v>566</v>
      </c>
      <c r="B118" s="11">
        <v>152.0</v>
      </c>
      <c r="C118" s="9" t="s">
        <v>13</v>
      </c>
      <c r="D118" s="9" t="s">
        <v>1573</v>
      </c>
      <c r="E118" s="10"/>
      <c r="F118" s="9" t="s">
        <v>1574</v>
      </c>
      <c r="G118" s="11">
        <v>2.0</v>
      </c>
      <c r="H118" s="41" t="s">
        <v>568</v>
      </c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</row>
    <row r="119">
      <c r="A119" s="9" t="s">
        <v>203</v>
      </c>
      <c r="B119" s="11">
        <v>40.0</v>
      </c>
      <c r="C119" s="9" t="s">
        <v>98</v>
      </c>
      <c r="D119" s="9" t="s">
        <v>1575</v>
      </c>
      <c r="E119" s="10"/>
      <c r="F119" s="9" t="s">
        <v>1576</v>
      </c>
      <c r="G119" s="11">
        <v>1.0</v>
      </c>
      <c r="H119" s="41" t="s">
        <v>568</v>
      </c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</row>
    <row r="120">
      <c r="A120" s="9" t="s">
        <v>73</v>
      </c>
      <c r="B120" s="11">
        <v>61.0</v>
      </c>
      <c r="C120" s="9" t="s">
        <v>13</v>
      </c>
      <c r="D120" s="9" t="s">
        <v>1577</v>
      </c>
      <c r="E120" s="10"/>
      <c r="F120" s="9" t="s">
        <v>1578</v>
      </c>
      <c r="G120" s="11">
        <v>1.0</v>
      </c>
      <c r="H120" s="41" t="s">
        <v>568</v>
      </c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</row>
    <row r="121">
      <c r="A121" s="9" t="s">
        <v>301</v>
      </c>
      <c r="B121" s="11">
        <v>66.0</v>
      </c>
      <c r="C121" s="9" t="s">
        <v>13</v>
      </c>
      <c r="D121" s="9" t="s">
        <v>1579</v>
      </c>
      <c r="E121" s="10"/>
      <c r="F121" s="9" t="s">
        <v>1580</v>
      </c>
      <c r="G121" s="11">
        <v>1.0</v>
      </c>
      <c r="H121" s="41" t="s">
        <v>568</v>
      </c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</row>
    <row r="122">
      <c r="A122" s="9" t="s">
        <v>173</v>
      </c>
      <c r="B122" s="11">
        <v>78.0</v>
      </c>
      <c r="C122" s="9" t="s">
        <v>13</v>
      </c>
      <c r="D122" s="9" t="s">
        <v>1581</v>
      </c>
      <c r="E122" s="10"/>
      <c r="F122" s="9" t="s">
        <v>1582</v>
      </c>
      <c r="G122" s="11">
        <v>1.0</v>
      </c>
      <c r="H122" s="41" t="s">
        <v>568</v>
      </c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</row>
    <row r="123">
      <c r="A123" s="9" t="s">
        <v>225</v>
      </c>
      <c r="B123" s="11">
        <v>84.0</v>
      </c>
      <c r="C123" s="9" t="s">
        <v>13</v>
      </c>
      <c r="D123" s="9" t="s">
        <v>1583</v>
      </c>
      <c r="E123" s="10"/>
      <c r="F123" s="9" t="s">
        <v>1584</v>
      </c>
      <c r="G123" s="11">
        <v>1.0</v>
      </c>
      <c r="H123" s="41" t="s">
        <v>568</v>
      </c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</row>
    <row r="124">
      <c r="A124" s="9" t="s">
        <v>222</v>
      </c>
      <c r="B124" s="11">
        <v>90.0</v>
      </c>
      <c r="C124" s="9" t="s">
        <v>116</v>
      </c>
      <c r="D124" s="9" t="s">
        <v>1585</v>
      </c>
      <c r="E124" s="10"/>
      <c r="F124" s="9" t="s">
        <v>1586</v>
      </c>
      <c r="G124" s="11">
        <v>1.0</v>
      </c>
      <c r="H124" s="41" t="s">
        <v>568</v>
      </c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</row>
    <row r="125">
      <c r="A125" s="9" t="s">
        <v>271</v>
      </c>
      <c r="B125" s="11">
        <v>91.0</v>
      </c>
      <c r="C125" s="9" t="s">
        <v>13</v>
      </c>
      <c r="D125" s="9" t="s">
        <v>1541</v>
      </c>
      <c r="E125" s="10"/>
      <c r="F125" s="9" t="s">
        <v>1587</v>
      </c>
      <c r="G125" s="11">
        <v>1.0</v>
      </c>
      <c r="H125" s="41" t="s">
        <v>568</v>
      </c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</row>
    <row r="126">
      <c r="A126" s="9" t="s">
        <v>73</v>
      </c>
      <c r="B126" s="11">
        <v>97.0</v>
      </c>
      <c r="C126" s="9" t="s">
        <v>13</v>
      </c>
      <c r="D126" s="9" t="s">
        <v>1588</v>
      </c>
      <c r="E126" s="10"/>
      <c r="F126" s="9" t="s">
        <v>1589</v>
      </c>
      <c r="G126" s="11">
        <v>1.0</v>
      </c>
      <c r="H126" s="41" t="s">
        <v>568</v>
      </c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</row>
    <row r="127">
      <c r="A127" s="9" t="s">
        <v>81</v>
      </c>
      <c r="B127" s="11">
        <v>99.0</v>
      </c>
      <c r="C127" s="9" t="s">
        <v>13</v>
      </c>
      <c r="D127" s="9" t="s">
        <v>388</v>
      </c>
      <c r="E127" s="10"/>
      <c r="F127" s="9" t="s">
        <v>1590</v>
      </c>
      <c r="G127" s="11">
        <v>1.0</v>
      </c>
      <c r="H127" s="41" t="s">
        <v>568</v>
      </c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</row>
    <row r="128">
      <c r="A128" s="9" t="s">
        <v>282</v>
      </c>
      <c r="B128" s="11">
        <v>103.0</v>
      </c>
      <c r="C128" s="9" t="s">
        <v>13</v>
      </c>
      <c r="D128" s="9" t="s">
        <v>1591</v>
      </c>
      <c r="E128" s="10"/>
      <c r="F128" s="9" t="s">
        <v>1592</v>
      </c>
      <c r="G128" s="11">
        <v>1.0</v>
      </c>
      <c r="H128" s="41" t="s">
        <v>568</v>
      </c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</row>
    <row r="129">
      <c r="A129" s="9" t="s">
        <v>158</v>
      </c>
      <c r="B129" s="11">
        <v>115.0</v>
      </c>
      <c r="C129" s="9" t="s">
        <v>13</v>
      </c>
      <c r="D129" s="9" t="s">
        <v>1593</v>
      </c>
      <c r="E129" s="10"/>
      <c r="F129" s="9" t="s">
        <v>1594</v>
      </c>
      <c r="G129" s="11">
        <v>1.0</v>
      </c>
      <c r="H129" s="41" t="s">
        <v>568</v>
      </c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</row>
    <row r="130">
      <c r="A130" s="9" t="s">
        <v>218</v>
      </c>
      <c r="B130" s="11">
        <v>141.0</v>
      </c>
      <c r="C130" s="9" t="s">
        <v>13</v>
      </c>
      <c r="D130" s="9" t="s">
        <v>1595</v>
      </c>
      <c r="E130" s="10"/>
      <c r="F130" s="9" t="s">
        <v>1596</v>
      </c>
      <c r="G130" s="11">
        <v>1.0</v>
      </c>
      <c r="H130" s="41" t="s">
        <v>568</v>
      </c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</row>
    <row r="131">
      <c r="A131" s="9" t="s">
        <v>103</v>
      </c>
      <c r="B131" s="11">
        <v>144.0</v>
      </c>
      <c r="C131" s="9" t="s">
        <v>13</v>
      </c>
      <c r="D131" s="9" t="s">
        <v>22</v>
      </c>
      <c r="E131" s="10"/>
      <c r="F131" s="9" t="s">
        <v>1597</v>
      </c>
      <c r="G131" s="11">
        <v>1.0</v>
      </c>
      <c r="H131" s="41" t="s">
        <v>568</v>
      </c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</row>
    <row r="132">
      <c r="A132" s="9" t="s">
        <v>84</v>
      </c>
      <c r="B132" s="11">
        <v>146.0</v>
      </c>
      <c r="C132" s="9" t="s">
        <v>13</v>
      </c>
      <c r="D132" s="9" t="s">
        <v>1598</v>
      </c>
      <c r="E132" s="10"/>
      <c r="F132" s="9" t="s">
        <v>1599</v>
      </c>
      <c r="G132" s="11">
        <v>1.0</v>
      </c>
      <c r="H132" s="41" t="s">
        <v>568</v>
      </c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</row>
    <row r="133">
      <c r="A133" s="9" t="s">
        <v>193</v>
      </c>
      <c r="B133" s="11">
        <v>149.0</v>
      </c>
      <c r="C133" s="9" t="s">
        <v>116</v>
      </c>
      <c r="D133" s="9" t="s">
        <v>1600</v>
      </c>
      <c r="E133" s="10"/>
      <c r="F133" s="9" t="s">
        <v>1601</v>
      </c>
      <c r="G133" s="11">
        <v>1.0</v>
      </c>
      <c r="H133" s="41" t="s">
        <v>568</v>
      </c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</row>
    <row r="134">
      <c r="A134" s="9" t="s">
        <v>55</v>
      </c>
      <c r="B134" s="11">
        <v>6.0</v>
      </c>
      <c r="C134" s="9" t="s">
        <v>116</v>
      </c>
      <c r="D134" s="9" t="s">
        <v>1602</v>
      </c>
      <c r="E134" s="10"/>
      <c r="F134" s="9" t="s">
        <v>1603</v>
      </c>
      <c r="G134" s="11">
        <v>0.0</v>
      </c>
      <c r="H134" s="41" t="s">
        <v>1604</v>
      </c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</row>
    <row r="135">
      <c r="A135" s="9" t="s">
        <v>447</v>
      </c>
      <c r="B135" s="11">
        <v>16.0</v>
      </c>
      <c r="C135" s="9" t="s">
        <v>13</v>
      </c>
      <c r="D135" s="9" t="s">
        <v>1427</v>
      </c>
      <c r="E135" s="10"/>
      <c r="F135" s="9" t="s">
        <v>1605</v>
      </c>
      <c r="G135" s="11">
        <v>0.0</v>
      </c>
      <c r="H135" s="41" t="s">
        <v>568</v>
      </c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</row>
    <row r="136">
      <c r="A136" s="9" t="s">
        <v>209</v>
      </c>
      <c r="B136" s="11">
        <v>20.0</v>
      </c>
      <c r="C136" s="9" t="s">
        <v>13</v>
      </c>
      <c r="D136" s="9" t="s">
        <v>1606</v>
      </c>
      <c r="E136" s="10"/>
      <c r="F136" s="9" t="s">
        <v>1607</v>
      </c>
      <c r="G136" s="11">
        <v>0.0</v>
      </c>
      <c r="H136" s="41" t="s">
        <v>568</v>
      </c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</row>
    <row r="137">
      <c r="A137" s="9" t="s">
        <v>215</v>
      </c>
      <c r="B137" s="11">
        <v>21.0</v>
      </c>
      <c r="C137" s="9" t="s">
        <v>13</v>
      </c>
      <c r="D137" s="9" t="s">
        <v>1608</v>
      </c>
      <c r="E137" s="10"/>
      <c r="F137" s="9" t="s">
        <v>217</v>
      </c>
      <c r="G137" s="11">
        <v>0.0</v>
      </c>
      <c r="H137" s="41" t="s">
        <v>568</v>
      </c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</row>
    <row r="138">
      <c r="A138" s="9" t="s">
        <v>84</v>
      </c>
      <c r="B138" s="11">
        <v>32.0</v>
      </c>
      <c r="C138" s="9" t="s">
        <v>13</v>
      </c>
      <c r="D138" s="9" t="s">
        <v>1609</v>
      </c>
      <c r="E138" s="10"/>
      <c r="F138" s="9" t="s">
        <v>1610</v>
      </c>
      <c r="G138" s="11">
        <v>0.0</v>
      </c>
      <c r="H138" s="41" t="s">
        <v>568</v>
      </c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</row>
    <row r="139">
      <c r="A139" s="9" t="s">
        <v>70</v>
      </c>
      <c r="B139" s="11">
        <v>41.0</v>
      </c>
      <c r="C139" s="9" t="s">
        <v>13</v>
      </c>
      <c r="D139" s="9" t="s">
        <v>1611</v>
      </c>
      <c r="E139" s="10"/>
      <c r="F139" s="9" t="s">
        <v>1612</v>
      </c>
      <c r="G139" s="11">
        <v>0.0</v>
      </c>
      <c r="H139" s="41" t="s">
        <v>568</v>
      </c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</row>
    <row r="140">
      <c r="A140" s="9" t="s">
        <v>16</v>
      </c>
      <c r="B140" s="11">
        <v>42.0</v>
      </c>
      <c r="C140" s="9" t="s">
        <v>13</v>
      </c>
      <c r="D140" s="9" t="s">
        <v>1613</v>
      </c>
      <c r="E140" s="10"/>
      <c r="F140" s="9" t="s">
        <v>1614</v>
      </c>
      <c r="G140" s="11">
        <v>0.0</v>
      </c>
      <c r="H140" s="41" t="s">
        <v>568</v>
      </c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</row>
    <row r="141">
      <c r="A141" s="9" t="s">
        <v>121</v>
      </c>
      <c r="B141" s="11">
        <v>45.0</v>
      </c>
      <c r="C141" s="9" t="s">
        <v>116</v>
      </c>
      <c r="D141" s="9" t="s">
        <v>1615</v>
      </c>
      <c r="E141" s="10"/>
      <c r="F141" s="9" t="s">
        <v>1603</v>
      </c>
      <c r="G141" s="11">
        <v>0.0</v>
      </c>
      <c r="H141" s="41" t="s">
        <v>568</v>
      </c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</row>
    <row r="142">
      <c r="A142" s="9" t="s">
        <v>271</v>
      </c>
      <c r="B142" s="11">
        <v>54.0</v>
      </c>
      <c r="C142" s="9" t="s">
        <v>13</v>
      </c>
      <c r="D142" s="9" t="s">
        <v>1616</v>
      </c>
      <c r="E142" s="10"/>
      <c r="F142" s="9" t="s">
        <v>1617</v>
      </c>
      <c r="G142" s="11">
        <v>0.0</v>
      </c>
      <c r="H142" s="41" t="s">
        <v>568</v>
      </c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</row>
    <row r="143">
      <c r="A143" s="9" t="s">
        <v>141</v>
      </c>
      <c r="B143" s="11">
        <v>63.0</v>
      </c>
      <c r="C143" s="9" t="s">
        <v>13</v>
      </c>
      <c r="D143" s="9" t="s">
        <v>1197</v>
      </c>
      <c r="E143" s="10"/>
      <c r="F143" s="9" t="s">
        <v>1618</v>
      </c>
      <c r="G143" s="11">
        <v>0.0</v>
      </c>
      <c r="H143" s="41" t="s">
        <v>568</v>
      </c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</row>
    <row r="144">
      <c r="A144" s="9" t="s">
        <v>344</v>
      </c>
      <c r="B144" s="11">
        <v>64.0</v>
      </c>
      <c r="C144" s="9" t="s">
        <v>13</v>
      </c>
      <c r="D144" s="9" t="s">
        <v>1619</v>
      </c>
      <c r="E144" s="10"/>
      <c r="F144" s="9" t="s">
        <v>1620</v>
      </c>
      <c r="G144" s="11">
        <v>0.0</v>
      </c>
      <c r="H144" s="41" t="s">
        <v>568</v>
      </c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</row>
    <row r="145">
      <c r="A145" s="9" t="s">
        <v>55</v>
      </c>
      <c r="B145" s="11">
        <v>85.0</v>
      </c>
      <c r="C145" s="9" t="s">
        <v>13</v>
      </c>
      <c r="D145" s="9" t="s">
        <v>1621</v>
      </c>
      <c r="E145" s="10"/>
      <c r="F145" s="9" t="s">
        <v>1622</v>
      </c>
      <c r="G145" s="11">
        <v>0.0</v>
      </c>
      <c r="H145" s="41" t="s">
        <v>568</v>
      </c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</row>
    <row r="146">
      <c r="A146" s="9" t="s">
        <v>215</v>
      </c>
      <c r="B146" s="11">
        <v>102.0</v>
      </c>
      <c r="C146" s="9" t="s">
        <v>13</v>
      </c>
      <c r="D146" s="9" t="s">
        <v>1623</v>
      </c>
      <c r="E146" s="10"/>
      <c r="F146" s="9" t="s">
        <v>1624</v>
      </c>
      <c r="G146" s="11">
        <v>0.0</v>
      </c>
      <c r="H146" s="41" t="s">
        <v>568</v>
      </c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</row>
    <row r="147">
      <c r="A147" s="9" t="s">
        <v>121</v>
      </c>
      <c r="B147" s="11">
        <v>106.0</v>
      </c>
      <c r="C147" s="9" t="s">
        <v>13</v>
      </c>
      <c r="D147" s="9" t="s">
        <v>1625</v>
      </c>
      <c r="E147" s="10"/>
      <c r="F147" s="9" t="s">
        <v>1626</v>
      </c>
      <c r="G147" s="11">
        <v>0.0</v>
      </c>
      <c r="H147" s="41" t="s">
        <v>568</v>
      </c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</row>
    <row r="148">
      <c r="A148" s="9" t="s">
        <v>246</v>
      </c>
      <c r="B148" s="11">
        <v>109.0</v>
      </c>
      <c r="C148" s="9" t="s">
        <v>13</v>
      </c>
      <c r="D148" s="9" t="s">
        <v>555</v>
      </c>
      <c r="E148" s="10"/>
      <c r="F148" s="9" t="s">
        <v>1627</v>
      </c>
      <c r="G148" s="11">
        <v>0.0</v>
      </c>
      <c r="H148" s="41" t="s">
        <v>568</v>
      </c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</row>
    <row r="149">
      <c r="A149" s="9" t="s">
        <v>344</v>
      </c>
      <c r="B149" s="11">
        <v>110.0</v>
      </c>
      <c r="C149" s="9" t="s">
        <v>13</v>
      </c>
      <c r="D149" s="9" t="s">
        <v>1628</v>
      </c>
      <c r="E149" s="10"/>
      <c r="F149" s="9" t="s">
        <v>1629</v>
      </c>
      <c r="G149" s="11">
        <v>0.0</v>
      </c>
      <c r="H149" s="41" t="s">
        <v>568</v>
      </c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</row>
    <row r="150">
      <c r="A150" s="9" t="s">
        <v>550</v>
      </c>
      <c r="B150" s="11">
        <v>119.0</v>
      </c>
      <c r="C150" s="9" t="s">
        <v>13</v>
      </c>
      <c r="D150" s="9" t="s">
        <v>1630</v>
      </c>
      <c r="E150" s="10"/>
      <c r="F150" s="9" t="s">
        <v>1631</v>
      </c>
      <c r="G150" s="11">
        <v>0.0</v>
      </c>
      <c r="H150" s="41" t="s">
        <v>568</v>
      </c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</row>
    <row r="151">
      <c r="A151" s="9" t="s">
        <v>126</v>
      </c>
      <c r="B151" s="11">
        <v>122.0</v>
      </c>
      <c r="C151" s="9" t="s">
        <v>13</v>
      </c>
      <c r="D151" s="9" t="s">
        <v>1632</v>
      </c>
      <c r="E151" s="10"/>
      <c r="F151" s="9" t="s">
        <v>1633</v>
      </c>
      <c r="G151" s="11">
        <v>0.0</v>
      </c>
      <c r="H151" s="41" t="s">
        <v>568</v>
      </c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</row>
    <row r="152">
      <c r="A152" s="9" t="s">
        <v>89</v>
      </c>
      <c r="B152" s="11">
        <v>130.0</v>
      </c>
      <c r="C152" s="9" t="s">
        <v>13</v>
      </c>
      <c r="D152" s="9" t="s">
        <v>1634</v>
      </c>
      <c r="E152" s="10"/>
      <c r="F152" s="9" t="s">
        <v>1635</v>
      </c>
      <c r="G152" s="11">
        <v>0.0</v>
      </c>
      <c r="H152" s="41" t="s">
        <v>568</v>
      </c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</row>
    <row r="153">
      <c r="A153" s="9" t="s">
        <v>356</v>
      </c>
      <c r="B153" s="11">
        <v>140.0</v>
      </c>
      <c r="C153" s="9" t="s">
        <v>13</v>
      </c>
      <c r="D153" s="9" t="s">
        <v>63</v>
      </c>
      <c r="E153" s="10"/>
      <c r="F153" s="9" t="s">
        <v>1432</v>
      </c>
      <c r="G153" s="11">
        <v>0.0</v>
      </c>
      <c r="H153" s="41" t="s">
        <v>568</v>
      </c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</row>
    <row r="154">
      <c r="A154" s="9" t="s">
        <v>282</v>
      </c>
      <c r="B154" s="11">
        <v>142.0</v>
      </c>
      <c r="C154" s="9" t="s">
        <v>13</v>
      </c>
      <c r="D154" s="9" t="s">
        <v>276</v>
      </c>
      <c r="E154" s="10"/>
      <c r="F154" s="9" t="s">
        <v>1636</v>
      </c>
      <c r="G154" s="11">
        <v>0.0</v>
      </c>
      <c r="H154" s="41" t="s">
        <v>568</v>
      </c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</row>
    <row r="155">
      <c r="A155" s="10"/>
      <c r="B155" s="11">
        <v>153.0</v>
      </c>
      <c r="C155" s="10"/>
      <c r="D155" s="10"/>
      <c r="E155" s="10"/>
      <c r="F155" s="10"/>
      <c r="G155" s="10"/>
      <c r="H155" s="41" t="s">
        <v>568</v>
      </c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</row>
    <row r="156">
      <c r="A156" s="10"/>
      <c r="B156" s="11">
        <v>154.0</v>
      </c>
      <c r="C156" s="10"/>
      <c r="D156" s="10"/>
      <c r="E156" s="10"/>
      <c r="F156" s="10"/>
      <c r="G156" s="10"/>
      <c r="H156" s="41" t="s">
        <v>568</v>
      </c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</row>
    <row r="157">
      <c r="A157" s="44"/>
      <c r="B157" s="39" t="s">
        <v>793</v>
      </c>
      <c r="C157" s="40"/>
      <c r="D157" s="40"/>
      <c r="E157" s="40"/>
      <c r="F157" s="45"/>
      <c r="G157" s="10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</row>
    <row r="158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</row>
    <row r="159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</row>
    <row r="160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</row>
    <row r="161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</row>
    <row r="162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</row>
    <row r="163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</row>
    <row r="164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</row>
    <row r="165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</row>
    <row r="166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</row>
    <row r="167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</row>
    <row r="168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</row>
    <row r="169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</row>
    <row r="170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</row>
    <row r="171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</row>
    <row r="172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</row>
    <row r="173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</row>
    <row r="174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</row>
    <row r="175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</row>
    <row r="176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</row>
    <row r="177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</row>
    <row r="178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</row>
    <row r="179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</row>
    <row r="180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</row>
    <row r="181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</row>
    <row r="182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</row>
    <row r="183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</row>
    <row r="184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</row>
    <row r="185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</row>
    <row r="186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</row>
    <row r="187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</row>
    <row r="188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</row>
    <row r="189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</row>
    <row r="190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</row>
    <row r="191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</row>
    <row r="192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</row>
    <row r="193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</row>
    <row r="194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</row>
    <row r="195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</row>
    <row r="196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</row>
    <row r="19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</row>
    <row r="198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</row>
    <row r="199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</row>
    <row r="200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</row>
    <row r="201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</row>
    <row r="202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</row>
    <row r="203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</row>
    <row r="204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</row>
    <row r="205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</row>
    <row r="206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</row>
    <row r="20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</row>
    <row r="208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</row>
    <row r="209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</row>
    <row r="210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</row>
    <row r="211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</row>
    <row r="212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</row>
    <row r="213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</row>
    <row r="214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</row>
    <row r="215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</row>
    <row r="216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</row>
    <row r="2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</row>
    <row r="218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</row>
    <row r="219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</row>
    <row r="220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</row>
    <row r="221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</row>
    <row r="222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</row>
    <row r="223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</row>
    <row r="224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</row>
    <row r="225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</row>
    <row r="226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</row>
    <row r="22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</row>
    <row r="228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</row>
    <row r="229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</row>
    <row r="230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</row>
    <row r="231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</row>
    <row r="232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</row>
    <row r="233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</row>
    <row r="234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</row>
    <row r="235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</row>
    <row r="236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</row>
    <row r="23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</row>
    <row r="238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</row>
    <row r="239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</row>
    <row r="240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</row>
    <row r="241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</row>
    <row r="242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</row>
    <row r="243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</row>
    <row r="244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</row>
    <row r="245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</row>
    <row r="246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</row>
    <row r="24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</row>
    <row r="248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</row>
    <row r="249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</row>
    <row r="250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</row>
    <row r="251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</row>
    <row r="252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</row>
    <row r="253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</row>
    <row r="254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</row>
    <row r="255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</row>
    <row r="256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</row>
    <row r="25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</row>
    <row r="258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</row>
    <row r="259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</row>
    <row r="260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</row>
    <row r="261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</row>
    <row r="262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</row>
    <row r="263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</row>
    <row r="264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</row>
    <row r="265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</row>
    <row r="266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</row>
    <row r="267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</row>
    <row r="268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</row>
    <row r="269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</row>
    <row r="270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</row>
    <row r="271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</row>
    <row r="272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</row>
    <row r="273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</row>
    <row r="274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</row>
    <row r="275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</row>
    <row r="276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</row>
    <row r="277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</row>
    <row r="278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</row>
    <row r="279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</row>
    <row r="280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</row>
    <row r="281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</row>
    <row r="282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</row>
    <row r="283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</row>
    <row r="284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</row>
    <row r="285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</row>
    <row r="286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</row>
    <row r="287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</row>
    <row r="288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</row>
    <row r="289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</row>
    <row r="290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</row>
    <row r="291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</row>
    <row r="292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</row>
    <row r="293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</row>
    <row r="294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</row>
    <row r="295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</row>
    <row r="296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</row>
    <row r="297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</row>
    <row r="298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</row>
    <row r="299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</row>
    <row r="300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</row>
    <row r="301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</row>
    <row r="302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</row>
    <row r="303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</row>
    <row r="304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</row>
    <row r="305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</row>
    <row r="306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</row>
    <row r="307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</row>
    <row r="308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</row>
    <row r="309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</row>
    <row r="310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</row>
    <row r="311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</row>
    <row r="312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</row>
    <row r="313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</row>
    <row r="314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</row>
    <row r="315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</row>
    <row r="316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</row>
    <row r="317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</row>
    <row r="318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</row>
    <row r="319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</row>
    <row r="320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</row>
    <row r="321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</row>
    <row r="322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</row>
    <row r="323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</row>
    <row r="324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</row>
    <row r="325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</row>
    <row r="326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</row>
    <row r="327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</row>
    <row r="328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</row>
    <row r="329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</row>
    <row r="330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</row>
    <row r="331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</row>
    <row r="332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</row>
    <row r="333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</row>
    <row r="334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</row>
    <row r="335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</row>
    <row r="336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</row>
    <row r="337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</row>
    <row r="338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</row>
    <row r="339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</row>
    <row r="340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</row>
    <row r="341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</row>
    <row r="342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</row>
    <row r="343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</row>
    <row r="344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</row>
    <row r="345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</row>
    <row r="346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</row>
    <row r="347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</row>
    <row r="348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</row>
    <row r="349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</row>
    <row r="350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</row>
    <row r="351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</row>
    <row r="352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</row>
    <row r="353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</row>
    <row r="354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</row>
    <row r="355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</row>
    <row r="356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</row>
    <row r="357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</row>
    <row r="358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</row>
    <row r="359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</row>
    <row r="360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</row>
    <row r="361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</row>
    <row r="362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</row>
    <row r="363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</row>
    <row r="364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</row>
    <row r="365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</row>
    <row r="366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</row>
    <row r="367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</row>
    <row r="368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</row>
    <row r="369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</row>
    <row r="370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</row>
    <row r="371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</row>
    <row r="372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</row>
    <row r="373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</row>
    <row r="374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</row>
    <row r="375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</row>
    <row r="376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</row>
    <row r="377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</row>
    <row r="378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</row>
    <row r="379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</row>
    <row r="380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</row>
    <row r="381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</row>
    <row r="382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</row>
    <row r="383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</row>
    <row r="384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</row>
    <row r="385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</row>
    <row r="386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</row>
    <row r="387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</row>
    <row r="388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</row>
    <row r="389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</row>
    <row r="390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</row>
    <row r="391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</row>
    <row r="392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</row>
    <row r="393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</row>
    <row r="394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</row>
    <row r="395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</row>
    <row r="396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</row>
    <row r="397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</row>
    <row r="398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</row>
    <row r="399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</row>
    <row r="400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</row>
    <row r="401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</row>
    <row r="402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</row>
    <row r="403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</row>
    <row r="404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</row>
    <row r="405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</row>
    <row r="406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</row>
    <row r="407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</row>
    <row r="408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</row>
    <row r="409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</row>
    <row r="410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</row>
    <row r="411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</row>
    <row r="412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</row>
    <row r="413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</row>
    <row r="414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</row>
    <row r="415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</row>
    <row r="416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</row>
    <row r="417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</row>
    <row r="418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</row>
    <row r="419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</row>
    <row r="420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</row>
    <row r="421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</row>
    <row r="422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</row>
    <row r="423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</row>
    <row r="424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</row>
    <row r="425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</row>
    <row r="426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</row>
    <row r="427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</row>
    <row r="428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</row>
    <row r="429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</row>
    <row r="430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</row>
    <row r="431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</row>
    <row r="432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</row>
    <row r="433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</row>
    <row r="434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</row>
    <row r="435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</row>
    <row r="436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</row>
    <row r="437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</row>
    <row r="438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</row>
    <row r="439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</row>
    <row r="440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</row>
    <row r="441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</row>
    <row r="442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</row>
    <row r="443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</row>
    <row r="444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</row>
    <row r="445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</row>
    <row r="446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</row>
    <row r="447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</row>
    <row r="448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</row>
    <row r="449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</row>
    <row r="450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</row>
    <row r="451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</row>
    <row r="452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</row>
    <row r="453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</row>
    <row r="454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</row>
    <row r="455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</row>
    <row r="456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</row>
    <row r="457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</row>
    <row r="458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</row>
    <row r="459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</row>
    <row r="460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</row>
    <row r="461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</row>
    <row r="462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</row>
    <row r="463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</row>
    <row r="464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</row>
    <row r="465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</row>
    <row r="466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</row>
    <row r="467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</row>
    <row r="468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</row>
    <row r="469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</row>
    <row r="470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</row>
    <row r="471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</row>
    <row r="472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</row>
    <row r="473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</row>
    <row r="474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</row>
    <row r="475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</row>
    <row r="476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</row>
    <row r="477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</row>
    <row r="478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</row>
    <row r="479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</row>
    <row r="480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</row>
    <row r="481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</row>
    <row r="482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</row>
    <row r="483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</row>
    <row r="484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</row>
    <row r="485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</row>
    <row r="486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</row>
    <row r="487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</row>
    <row r="488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</row>
    <row r="489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</row>
    <row r="490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</row>
    <row r="491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</row>
    <row r="492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</row>
    <row r="493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</row>
    <row r="494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</row>
    <row r="495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</row>
    <row r="496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</row>
    <row r="497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</row>
    <row r="498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</row>
    <row r="499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</row>
    <row r="500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</row>
    <row r="501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</row>
    <row r="502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</row>
    <row r="503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</row>
    <row r="504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</row>
    <row r="505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</row>
    <row r="506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</row>
    <row r="507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</row>
    <row r="508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</row>
    <row r="509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</row>
    <row r="510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</row>
    <row r="511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</row>
    <row r="512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</row>
    <row r="513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</row>
    <row r="514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</row>
    <row r="515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</row>
    <row r="516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</row>
    <row r="517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</row>
    <row r="518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</row>
    <row r="519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</row>
    <row r="520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</row>
    <row r="521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</row>
    <row r="522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</row>
    <row r="523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</row>
    <row r="524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</row>
    <row r="525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</row>
    <row r="526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</row>
    <row r="527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</row>
    <row r="528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</row>
    <row r="529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</row>
    <row r="530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</row>
    <row r="531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</row>
    <row r="532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</row>
    <row r="533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</row>
    <row r="534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</row>
    <row r="535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</row>
    <row r="536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</row>
    <row r="537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</row>
    <row r="538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</row>
    <row r="539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</row>
    <row r="540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</row>
    <row r="541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</row>
    <row r="542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</row>
    <row r="543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</row>
    <row r="544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</row>
    <row r="545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</row>
    <row r="546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</row>
    <row r="547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</row>
    <row r="548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</row>
    <row r="549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</row>
    <row r="550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</row>
    <row r="551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</row>
    <row r="552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</row>
    <row r="553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</row>
    <row r="554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</row>
    <row r="555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</row>
    <row r="556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</row>
    <row r="557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</row>
    <row r="558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</row>
    <row r="559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</row>
    <row r="560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</row>
    <row r="561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</row>
    <row r="562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</row>
    <row r="563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</row>
    <row r="564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</row>
    <row r="565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</row>
    <row r="566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</row>
    <row r="567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</row>
    <row r="568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</row>
    <row r="569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</row>
    <row r="570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</row>
    <row r="571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</row>
    <row r="572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</row>
    <row r="573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</row>
    <row r="574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</row>
    <row r="575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</row>
    <row r="576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</row>
    <row r="577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</row>
    <row r="578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</row>
    <row r="579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</row>
    <row r="580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</row>
    <row r="581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</row>
    <row r="582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</row>
    <row r="583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</row>
    <row r="584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</row>
    <row r="585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</row>
    <row r="586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</row>
    <row r="587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</row>
    <row r="588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</row>
    <row r="589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</row>
    <row r="590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</row>
    <row r="591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</row>
    <row r="592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</row>
    <row r="593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</row>
    <row r="594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</row>
    <row r="595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</row>
    <row r="596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</row>
    <row r="597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</row>
    <row r="598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</row>
    <row r="599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</row>
    <row r="600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</row>
    <row r="601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</row>
    <row r="602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</row>
    <row r="603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</row>
    <row r="604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</row>
    <row r="605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</row>
    <row r="606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</row>
    <row r="607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</row>
    <row r="608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</row>
    <row r="609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</row>
    <row r="610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</row>
    <row r="611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</row>
    <row r="612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</row>
    <row r="613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</row>
    <row r="614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</row>
    <row r="615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</row>
    <row r="616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</row>
    <row r="617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</row>
    <row r="618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</row>
    <row r="619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</row>
    <row r="620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</row>
    <row r="621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</row>
    <row r="622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</row>
    <row r="623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</row>
    <row r="624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</row>
    <row r="625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</row>
    <row r="626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</row>
    <row r="627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</row>
    <row r="628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</row>
    <row r="629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</row>
    <row r="630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</row>
    <row r="631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</row>
    <row r="632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</row>
    <row r="633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</row>
    <row r="634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</row>
    <row r="635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</row>
    <row r="636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</row>
    <row r="637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</row>
    <row r="638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</row>
    <row r="639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</row>
    <row r="640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</row>
    <row r="641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</row>
    <row r="642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</row>
    <row r="643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</row>
    <row r="644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</row>
    <row r="645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</row>
    <row r="646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</row>
    <row r="647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</row>
    <row r="648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</row>
    <row r="649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</row>
    <row r="650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</row>
    <row r="651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</row>
    <row r="652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</row>
    <row r="653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</row>
    <row r="654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</row>
    <row r="655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</row>
    <row r="656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</row>
    <row r="657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</row>
    <row r="658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</row>
    <row r="659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</row>
    <row r="660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</row>
    <row r="661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</row>
    <row r="662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</row>
    <row r="663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</row>
    <row r="664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</row>
    <row r="665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</row>
    <row r="666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</row>
    <row r="667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</row>
    <row r="668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</row>
    <row r="669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</row>
    <row r="670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</row>
    <row r="671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</row>
    <row r="672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</row>
    <row r="673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</row>
    <row r="674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</row>
    <row r="675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</row>
    <row r="676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</row>
    <row r="677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</row>
    <row r="678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</row>
    <row r="679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</row>
    <row r="680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</row>
    <row r="681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</row>
    <row r="682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</row>
    <row r="683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</row>
    <row r="684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</row>
    <row r="685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</row>
    <row r="686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</row>
    <row r="687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</row>
    <row r="688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</row>
    <row r="689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</row>
    <row r="690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</row>
    <row r="691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</row>
    <row r="692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</row>
    <row r="693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</row>
    <row r="694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</row>
    <row r="695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</row>
    <row r="696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</row>
    <row r="697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</row>
    <row r="698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</row>
    <row r="699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</row>
    <row r="700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</row>
    <row r="701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</row>
    <row r="702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</row>
    <row r="703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</row>
    <row r="704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</row>
    <row r="705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</row>
    <row r="706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</row>
    <row r="707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</row>
    <row r="708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</row>
    <row r="709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</row>
    <row r="710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</row>
    <row r="711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</row>
    <row r="712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</row>
    <row r="713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</row>
    <row r="714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</row>
    <row r="715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</row>
    <row r="716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</row>
    <row r="717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</row>
    <row r="718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</row>
    <row r="719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</row>
    <row r="720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</row>
    <row r="721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</row>
    <row r="722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</row>
    <row r="723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</row>
    <row r="724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</row>
    <row r="725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</row>
    <row r="726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</row>
    <row r="727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</row>
    <row r="728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</row>
    <row r="729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</row>
    <row r="730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</row>
    <row r="731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</row>
    <row r="732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</row>
    <row r="733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</row>
    <row r="734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</row>
    <row r="735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</row>
    <row r="736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</row>
    <row r="737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</row>
    <row r="738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</row>
    <row r="739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</row>
    <row r="740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</row>
    <row r="741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</row>
    <row r="742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</row>
    <row r="743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</row>
    <row r="744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</row>
    <row r="745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</row>
    <row r="746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</row>
    <row r="747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</row>
    <row r="748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</row>
    <row r="749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</row>
    <row r="750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</row>
    <row r="751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</row>
    <row r="752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</row>
    <row r="753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</row>
    <row r="754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</row>
    <row r="755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</row>
    <row r="756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</row>
    <row r="757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</row>
    <row r="758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</row>
    <row r="759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</row>
    <row r="760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</row>
    <row r="761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</row>
    <row r="762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</row>
    <row r="763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</row>
    <row r="764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</row>
    <row r="765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</row>
    <row r="766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</row>
    <row r="767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</row>
    <row r="768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</row>
    <row r="769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</row>
    <row r="770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</row>
    <row r="771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</row>
    <row r="772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</row>
    <row r="773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</row>
    <row r="774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</row>
    <row r="775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</row>
    <row r="776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</row>
    <row r="777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</row>
    <row r="778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</row>
    <row r="779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</row>
    <row r="780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</row>
    <row r="781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</row>
    <row r="782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</row>
    <row r="783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</row>
    <row r="784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</row>
    <row r="785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</row>
    <row r="786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</row>
    <row r="787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</row>
    <row r="788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</row>
    <row r="789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</row>
    <row r="790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</row>
    <row r="791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</row>
    <row r="792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</row>
    <row r="793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</row>
    <row r="794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</row>
    <row r="795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</row>
    <row r="796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</row>
    <row r="797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</row>
    <row r="798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</row>
    <row r="799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</row>
    <row r="800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</row>
    <row r="801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</row>
    <row r="802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</row>
    <row r="803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</row>
    <row r="804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</row>
    <row r="805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</row>
    <row r="806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</row>
    <row r="807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</row>
    <row r="808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</row>
    <row r="809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</row>
    <row r="810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</row>
    <row r="811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</row>
    <row r="812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</row>
    <row r="813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</row>
    <row r="814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</row>
    <row r="815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</row>
    <row r="816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</row>
    <row r="817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</row>
    <row r="818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</row>
    <row r="819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</row>
    <row r="820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</row>
    <row r="821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</row>
    <row r="822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</row>
    <row r="823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</row>
    <row r="824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</row>
    <row r="825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</row>
    <row r="826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</row>
    <row r="827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</row>
    <row r="828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</row>
    <row r="829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</row>
    <row r="830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</row>
    <row r="831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</row>
    <row r="832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</row>
    <row r="833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</row>
    <row r="834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</row>
    <row r="835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</row>
    <row r="836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</row>
    <row r="837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</row>
    <row r="838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</row>
    <row r="839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</row>
    <row r="840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</row>
    <row r="841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</row>
    <row r="842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</row>
    <row r="843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</row>
    <row r="844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</row>
    <row r="845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</row>
    <row r="846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</row>
    <row r="847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</row>
    <row r="848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</row>
    <row r="849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</row>
    <row r="850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</row>
    <row r="851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</row>
    <row r="852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</row>
    <row r="853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</row>
    <row r="854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</row>
    <row r="855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</row>
    <row r="856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</row>
    <row r="857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</row>
    <row r="858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</row>
    <row r="859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</row>
    <row r="860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</row>
    <row r="861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</row>
    <row r="862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</row>
    <row r="863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</row>
    <row r="864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</row>
    <row r="865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</row>
    <row r="866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</row>
    <row r="867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</row>
    <row r="868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</row>
    <row r="869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</row>
    <row r="870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</row>
    <row r="871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</row>
    <row r="872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</row>
    <row r="873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</row>
    <row r="874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</row>
    <row r="875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</row>
    <row r="876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</row>
    <row r="877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</row>
    <row r="878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</row>
    <row r="879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</row>
    <row r="880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</row>
    <row r="881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</row>
    <row r="882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</row>
    <row r="883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</row>
    <row r="884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</row>
    <row r="885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</row>
    <row r="886">
      <c r="A886" s="38"/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</row>
    <row r="887">
      <c r="A887" s="38"/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</row>
    <row r="888">
      <c r="A888" s="38"/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</row>
    <row r="889">
      <c r="A889" s="38"/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</row>
    <row r="890">
      <c r="A890" s="38"/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</row>
    <row r="891">
      <c r="A891" s="38"/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</row>
    <row r="892">
      <c r="A892" s="38"/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</row>
    <row r="893">
      <c r="A893" s="38"/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</row>
    <row r="894">
      <c r="A894" s="38"/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</row>
    <row r="895">
      <c r="A895" s="38"/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</row>
    <row r="896">
      <c r="A896" s="38"/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</row>
    <row r="897">
      <c r="A897" s="38"/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</row>
    <row r="898">
      <c r="A898" s="38"/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</row>
    <row r="899">
      <c r="A899" s="38"/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</row>
    <row r="900">
      <c r="A900" s="38"/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</row>
    <row r="901">
      <c r="A901" s="38"/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</row>
    <row r="902">
      <c r="A902" s="38"/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</row>
    <row r="903">
      <c r="A903" s="38"/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</row>
    <row r="904">
      <c r="A904" s="38"/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</row>
    <row r="905">
      <c r="A905" s="38"/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</row>
    <row r="906">
      <c r="A906" s="38"/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</row>
    <row r="907">
      <c r="A907" s="38"/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</row>
    <row r="908">
      <c r="A908" s="38"/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</row>
    <row r="909">
      <c r="A909" s="38"/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</row>
    <row r="910">
      <c r="A910" s="38"/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</row>
    <row r="911">
      <c r="A911" s="38"/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</row>
    <row r="912">
      <c r="A912" s="38"/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</row>
    <row r="913">
      <c r="A913" s="38"/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</row>
    <row r="914">
      <c r="A914" s="38"/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</row>
    <row r="915">
      <c r="A915" s="38"/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</row>
    <row r="916">
      <c r="A916" s="38"/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</row>
    <row r="917">
      <c r="A917" s="38"/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</row>
    <row r="918">
      <c r="A918" s="38"/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</row>
    <row r="919">
      <c r="A919" s="38"/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</row>
    <row r="920">
      <c r="A920" s="38"/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</row>
    <row r="921">
      <c r="A921" s="38"/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</row>
    <row r="922">
      <c r="A922" s="38"/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</row>
    <row r="923">
      <c r="A923" s="38"/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</row>
    <row r="924">
      <c r="A924" s="38"/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</row>
    <row r="925">
      <c r="A925" s="38"/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</row>
    <row r="926">
      <c r="A926" s="38"/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</row>
    <row r="927">
      <c r="A927" s="38"/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</row>
    <row r="928">
      <c r="A928" s="38"/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</row>
    <row r="929">
      <c r="A929" s="38"/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</row>
    <row r="930">
      <c r="A930" s="38"/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</row>
    <row r="931">
      <c r="A931" s="38"/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</row>
    <row r="932">
      <c r="A932" s="38"/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</row>
    <row r="933">
      <c r="A933" s="38"/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</row>
    <row r="934">
      <c r="A934" s="38"/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</row>
    <row r="935">
      <c r="A935" s="38"/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</row>
    <row r="936">
      <c r="A936" s="38"/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</row>
    <row r="937">
      <c r="A937" s="38"/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</row>
    <row r="938">
      <c r="A938" s="38"/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</row>
    <row r="939">
      <c r="A939" s="38"/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</row>
    <row r="940">
      <c r="A940" s="38"/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</row>
    <row r="941">
      <c r="A941" s="38"/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</row>
    <row r="942">
      <c r="A942" s="38"/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</row>
    <row r="943">
      <c r="A943" s="38"/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</row>
    <row r="944">
      <c r="A944" s="38"/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</row>
    <row r="945">
      <c r="A945" s="38"/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</row>
    <row r="946">
      <c r="A946" s="38"/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</row>
    <row r="947">
      <c r="A947" s="38"/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</row>
    <row r="948">
      <c r="A948" s="38"/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</row>
    <row r="949">
      <c r="A949" s="38"/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</row>
    <row r="950">
      <c r="A950" s="38"/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</row>
    <row r="951">
      <c r="A951" s="38"/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</row>
    <row r="952">
      <c r="A952" s="38"/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</row>
    <row r="953">
      <c r="A953" s="38"/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</row>
    <row r="954">
      <c r="A954" s="38"/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</row>
    <row r="955">
      <c r="A955" s="38"/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</row>
    <row r="956">
      <c r="A956" s="38"/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</row>
    <row r="957">
      <c r="A957" s="38"/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</row>
    <row r="958">
      <c r="A958" s="38"/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</row>
    <row r="959">
      <c r="A959" s="38"/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</row>
    <row r="960">
      <c r="A960" s="38"/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</row>
    <row r="961">
      <c r="A961" s="38"/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</row>
    <row r="962">
      <c r="A962" s="38"/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</row>
    <row r="963">
      <c r="A963" s="38"/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</row>
    <row r="964">
      <c r="A964" s="38"/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</row>
    <row r="965">
      <c r="A965" s="38"/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</row>
    <row r="966">
      <c r="A966" s="38"/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</row>
    <row r="967">
      <c r="A967" s="38"/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</row>
    <row r="968">
      <c r="A968" s="38"/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</row>
    <row r="969">
      <c r="A969" s="38"/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</row>
    <row r="970">
      <c r="A970" s="38"/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</row>
    <row r="971">
      <c r="A971" s="38"/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</row>
    <row r="972">
      <c r="A972" s="38"/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</row>
    <row r="973">
      <c r="A973" s="38"/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</row>
    <row r="974">
      <c r="A974" s="38"/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</row>
    <row r="975">
      <c r="A975" s="38"/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</row>
    <row r="976">
      <c r="A976" s="38"/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</row>
    <row r="977">
      <c r="A977" s="38"/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</row>
    <row r="978">
      <c r="A978" s="38"/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</row>
    <row r="979">
      <c r="A979" s="38"/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</row>
    <row r="980">
      <c r="A980" s="38"/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</row>
    <row r="981">
      <c r="A981" s="38"/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</row>
    <row r="982">
      <c r="A982" s="38"/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</row>
    <row r="983">
      <c r="A983" s="38"/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</row>
    <row r="984">
      <c r="A984" s="38"/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</row>
    <row r="985">
      <c r="A985" s="38"/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</row>
    <row r="986">
      <c r="A986" s="38"/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</row>
    <row r="987">
      <c r="A987" s="38"/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</row>
    <row r="988">
      <c r="A988" s="38"/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</row>
    <row r="989">
      <c r="A989" s="38"/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</row>
    <row r="990">
      <c r="A990" s="38"/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</row>
    <row r="991">
      <c r="A991" s="38"/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</row>
    <row r="992">
      <c r="A992" s="38"/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</row>
    <row r="993">
      <c r="A993" s="38"/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</row>
    <row r="994">
      <c r="A994" s="38"/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</row>
    <row r="995">
      <c r="A995" s="38"/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</row>
    <row r="996">
      <c r="A996" s="38"/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</row>
    <row r="997">
      <c r="A997" s="38"/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</row>
    <row r="998">
      <c r="A998" s="38"/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</row>
    <row r="999">
      <c r="A999" s="38"/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</row>
    <row r="1000">
      <c r="A1000" s="38"/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</row>
  </sheetData>
  <mergeCells count="2">
    <mergeCell ref="A1:G1"/>
    <mergeCell ref="B157:F157"/>
  </mergeCells>
  <dataValidations>
    <dataValidation type="list" allowBlank="1" showErrorMessage="1" sqref="H3:H133 H135:H156">
      <formula1>"ผ่านเข้ารอบเลือกไขว้,จับฉลาก : ได้รับเลือก,จับฉลาก : ไม่ได้รับเลือก,ไม่ผ่านเข้ารอบ"</formula1>
    </dataValidation>
    <dataValidation type="list" allowBlank="1" showErrorMessage="1" sqref="H134">
      <formula1>"ผ่านเข้ารอบเลือกไขว้,จับฉลาก : ได้รับเลือก,จับฉลาก : ไม่ได้รับเลือก,ไม่ผ่านเข้ารอบ,ไม่มารายงานตัว"</formula1>
    </dataValidation>
  </dataValidation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39" t="s">
        <v>1397</v>
      </c>
      <c r="B1" s="40"/>
      <c r="C1" s="40"/>
      <c r="D1" s="40"/>
      <c r="E1" s="40"/>
      <c r="F1" s="40"/>
      <c r="G1" s="40"/>
      <c r="H1" s="38"/>
    </row>
    <row r="2">
      <c r="A2" s="6" t="s">
        <v>2</v>
      </c>
      <c r="B2" s="7" t="s">
        <v>502</v>
      </c>
      <c r="C2" s="6" t="s">
        <v>3</v>
      </c>
      <c r="D2" s="6" t="s">
        <v>4</v>
      </c>
      <c r="E2" s="6" t="s">
        <v>5</v>
      </c>
      <c r="F2" s="6" t="s">
        <v>6</v>
      </c>
      <c r="G2" s="10"/>
      <c r="H2" s="38"/>
    </row>
    <row r="3">
      <c r="A3" s="9" t="s">
        <v>16</v>
      </c>
      <c r="B3" s="11">
        <v>118.0</v>
      </c>
      <c r="C3" s="9" t="s">
        <v>13</v>
      </c>
      <c r="D3" s="9" t="s">
        <v>131</v>
      </c>
      <c r="E3" s="10"/>
      <c r="F3" s="9" t="s">
        <v>132</v>
      </c>
      <c r="G3" s="11">
        <v>60.0</v>
      </c>
      <c r="H3" s="41" t="s">
        <v>794</v>
      </c>
    </row>
    <row r="4">
      <c r="A4" s="9" t="s">
        <v>126</v>
      </c>
      <c r="B4" s="11">
        <v>145.0</v>
      </c>
      <c r="C4" s="9" t="s">
        <v>98</v>
      </c>
      <c r="D4" s="9" t="s">
        <v>127</v>
      </c>
      <c r="E4" s="10"/>
      <c r="F4" s="9" t="s">
        <v>128</v>
      </c>
      <c r="G4" s="11">
        <v>59.0</v>
      </c>
      <c r="H4" s="41" t="s">
        <v>794</v>
      </c>
    </row>
    <row r="5">
      <c r="A5" s="9" t="s">
        <v>19</v>
      </c>
      <c r="B5" s="11">
        <v>65.0</v>
      </c>
      <c r="C5" s="9" t="s">
        <v>116</v>
      </c>
      <c r="D5" s="9" t="s">
        <v>136</v>
      </c>
      <c r="E5" s="10"/>
      <c r="F5" s="9" t="s">
        <v>137</v>
      </c>
      <c r="G5" s="11">
        <v>58.0</v>
      </c>
      <c r="H5" s="41" t="s">
        <v>794</v>
      </c>
    </row>
    <row r="6">
      <c r="A6" s="9" t="s">
        <v>41</v>
      </c>
      <c r="B6" s="11">
        <v>111.0</v>
      </c>
      <c r="C6" s="9" t="s">
        <v>13</v>
      </c>
      <c r="D6" s="9" t="s">
        <v>129</v>
      </c>
      <c r="E6" s="10"/>
      <c r="F6" s="9" t="s">
        <v>130</v>
      </c>
      <c r="G6" s="11">
        <v>57.0</v>
      </c>
      <c r="H6" s="41" t="s">
        <v>794</v>
      </c>
    </row>
    <row r="7">
      <c r="A7" s="9" t="s">
        <v>133</v>
      </c>
      <c r="B7" s="11">
        <v>76.0</v>
      </c>
      <c r="C7" s="9" t="s">
        <v>13</v>
      </c>
      <c r="D7" s="9" t="s">
        <v>134</v>
      </c>
      <c r="E7" s="10"/>
      <c r="F7" s="9" t="s">
        <v>135</v>
      </c>
      <c r="G7" s="11">
        <v>52.0</v>
      </c>
      <c r="H7" s="41" t="s">
        <v>794</v>
      </c>
    </row>
    <row r="8">
      <c r="A8" s="9" t="s">
        <v>65</v>
      </c>
      <c r="B8" s="11">
        <v>125.0</v>
      </c>
      <c r="C8" s="9" t="s">
        <v>13</v>
      </c>
      <c r="D8" s="9" t="s">
        <v>147</v>
      </c>
      <c r="E8" s="10"/>
      <c r="F8" s="9" t="s">
        <v>148</v>
      </c>
      <c r="G8" s="11">
        <v>47.0</v>
      </c>
      <c r="H8" s="41" t="s">
        <v>794</v>
      </c>
    </row>
    <row r="9">
      <c r="A9" s="9" t="s">
        <v>141</v>
      </c>
      <c r="B9" s="11">
        <v>4.0</v>
      </c>
      <c r="C9" s="9" t="s">
        <v>116</v>
      </c>
      <c r="D9" s="9" t="s">
        <v>142</v>
      </c>
      <c r="E9" s="10"/>
      <c r="F9" s="9" t="s">
        <v>143</v>
      </c>
      <c r="G9" s="11">
        <v>26.0</v>
      </c>
      <c r="H9" s="41" t="s">
        <v>794</v>
      </c>
    </row>
    <row r="10">
      <c r="A10" s="9" t="s">
        <v>97</v>
      </c>
      <c r="B10" s="11">
        <v>33.0</v>
      </c>
      <c r="C10" s="9" t="s">
        <v>13</v>
      </c>
      <c r="D10" s="9" t="s">
        <v>124</v>
      </c>
      <c r="E10" s="10"/>
      <c r="F10" s="9" t="s">
        <v>125</v>
      </c>
      <c r="G10" s="11">
        <v>26.0</v>
      </c>
      <c r="H10" s="41" t="s">
        <v>794</v>
      </c>
    </row>
    <row r="11">
      <c r="A11" s="9" t="s">
        <v>138</v>
      </c>
      <c r="B11" s="11">
        <v>49.0</v>
      </c>
      <c r="C11" s="9" t="s">
        <v>98</v>
      </c>
      <c r="D11" s="9" t="s">
        <v>139</v>
      </c>
      <c r="E11" s="10"/>
      <c r="F11" s="9" t="s">
        <v>140</v>
      </c>
      <c r="G11" s="11">
        <v>25.0</v>
      </c>
      <c r="H11" s="41" t="s">
        <v>794</v>
      </c>
    </row>
    <row r="12">
      <c r="A12" s="9" t="s">
        <v>144</v>
      </c>
      <c r="B12" s="11">
        <v>27.0</v>
      </c>
      <c r="C12" s="9" t="s">
        <v>13</v>
      </c>
      <c r="D12" s="9" t="s">
        <v>145</v>
      </c>
      <c r="E12" s="10"/>
      <c r="F12" s="9" t="s">
        <v>146</v>
      </c>
      <c r="G12" s="11">
        <v>22.0</v>
      </c>
      <c r="H12" s="41" t="s">
        <v>794</v>
      </c>
    </row>
    <row r="13">
      <c r="A13" s="9" t="s">
        <v>38</v>
      </c>
      <c r="B13" s="11">
        <v>36.0</v>
      </c>
      <c r="C13" s="9" t="s">
        <v>13</v>
      </c>
      <c r="D13" s="9" t="s">
        <v>1398</v>
      </c>
      <c r="E13" s="10"/>
      <c r="F13" s="9" t="s">
        <v>1399</v>
      </c>
      <c r="G13" s="11">
        <v>20.0</v>
      </c>
      <c r="H13" s="41" t="s">
        <v>795</v>
      </c>
    </row>
    <row r="14">
      <c r="A14" s="9" t="s">
        <v>575</v>
      </c>
      <c r="B14" s="11">
        <v>80.0</v>
      </c>
      <c r="C14" s="9" t="s">
        <v>13</v>
      </c>
      <c r="D14" s="9" t="s">
        <v>1425</v>
      </c>
      <c r="E14" s="10"/>
      <c r="F14" s="9" t="s">
        <v>1426</v>
      </c>
      <c r="G14" s="11">
        <v>20.0</v>
      </c>
      <c r="H14" s="41" t="s">
        <v>795</v>
      </c>
    </row>
    <row r="15">
      <c r="A15" s="9" t="s">
        <v>176</v>
      </c>
      <c r="B15" s="11">
        <v>31.0</v>
      </c>
      <c r="C15" s="9" t="s">
        <v>98</v>
      </c>
      <c r="D15" s="9" t="s">
        <v>1443</v>
      </c>
      <c r="E15" s="10"/>
      <c r="F15" s="9" t="s">
        <v>1444</v>
      </c>
      <c r="G15" s="11">
        <v>19.0</v>
      </c>
      <c r="H15" s="41" t="s">
        <v>795</v>
      </c>
    </row>
    <row r="16">
      <c r="A16" s="9" t="s">
        <v>35</v>
      </c>
      <c r="B16" s="11">
        <v>7.0</v>
      </c>
      <c r="C16" s="9" t="s">
        <v>13</v>
      </c>
      <c r="D16" s="9" t="s">
        <v>638</v>
      </c>
      <c r="E16" s="10"/>
      <c r="F16" s="9" t="s">
        <v>1431</v>
      </c>
      <c r="G16" s="11">
        <v>17.0</v>
      </c>
      <c r="H16" s="41" t="s">
        <v>795</v>
      </c>
    </row>
    <row r="17">
      <c r="A17" s="9" t="s">
        <v>149</v>
      </c>
      <c r="B17" s="11">
        <v>39.0</v>
      </c>
      <c r="C17" s="9" t="s">
        <v>13</v>
      </c>
      <c r="D17" s="9" t="s">
        <v>1434</v>
      </c>
      <c r="E17" s="10"/>
      <c r="F17" s="9" t="s">
        <v>1435</v>
      </c>
      <c r="G17" s="11">
        <v>14.0</v>
      </c>
      <c r="H17" s="41" t="s">
        <v>795</v>
      </c>
    </row>
    <row r="18">
      <c r="A18" s="9" t="s">
        <v>144</v>
      </c>
      <c r="B18" s="11">
        <v>108.0</v>
      </c>
      <c r="C18" s="9" t="s">
        <v>13</v>
      </c>
      <c r="D18" s="9" t="s">
        <v>1429</v>
      </c>
      <c r="E18" s="10"/>
      <c r="F18" s="9" t="s">
        <v>1430</v>
      </c>
      <c r="G18" s="11">
        <v>14.0</v>
      </c>
      <c r="H18" s="41" t="s">
        <v>796</v>
      </c>
    </row>
    <row r="19">
      <c r="A19" s="9" t="s">
        <v>138</v>
      </c>
      <c r="B19" s="11">
        <v>120.0</v>
      </c>
      <c r="C19" s="9" t="s">
        <v>13</v>
      </c>
      <c r="D19" s="9" t="s">
        <v>1446</v>
      </c>
      <c r="E19" s="10"/>
      <c r="F19" s="9" t="s">
        <v>1447</v>
      </c>
      <c r="G19" s="11">
        <v>14.0</v>
      </c>
      <c r="H19" s="41" t="s">
        <v>796</v>
      </c>
    </row>
    <row r="20">
      <c r="A20" s="9" t="s">
        <v>149</v>
      </c>
      <c r="B20" s="11">
        <v>129.0</v>
      </c>
      <c r="C20" s="9" t="s">
        <v>13</v>
      </c>
      <c r="D20" s="9" t="s">
        <v>1438</v>
      </c>
      <c r="E20" s="10"/>
      <c r="F20" s="9" t="s">
        <v>1439</v>
      </c>
      <c r="G20" s="11">
        <v>13.0</v>
      </c>
      <c r="H20" s="41" t="s">
        <v>796</v>
      </c>
    </row>
    <row r="21">
      <c r="A21" s="9" t="s">
        <v>70</v>
      </c>
      <c r="B21" s="11">
        <v>17.0</v>
      </c>
      <c r="C21" s="9" t="s">
        <v>13</v>
      </c>
      <c r="D21" s="9" t="s">
        <v>1427</v>
      </c>
      <c r="E21" s="10"/>
      <c r="F21" s="9" t="s">
        <v>1428</v>
      </c>
      <c r="G21" s="11">
        <v>12.0</v>
      </c>
      <c r="H21" s="41" t="s">
        <v>796</v>
      </c>
    </row>
    <row r="22">
      <c r="A22" s="9" t="s">
        <v>249</v>
      </c>
      <c r="B22" s="11">
        <v>48.0</v>
      </c>
      <c r="C22" s="9" t="s">
        <v>13</v>
      </c>
      <c r="D22" s="9" t="s">
        <v>820</v>
      </c>
      <c r="E22" s="10"/>
      <c r="F22" s="9" t="s">
        <v>1440</v>
      </c>
      <c r="G22" s="11">
        <v>10.0</v>
      </c>
      <c r="H22" s="41" t="s">
        <v>796</v>
      </c>
    </row>
    <row r="23">
      <c r="A23" s="9" t="s">
        <v>637</v>
      </c>
      <c r="B23" s="11">
        <v>67.0</v>
      </c>
      <c r="C23" s="9" t="s">
        <v>116</v>
      </c>
      <c r="D23" s="9" t="s">
        <v>1436</v>
      </c>
      <c r="E23" s="10"/>
      <c r="F23" s="9" t="s">
        <v>1437</v>
      </c>
      <c r="G23" s="11">
        <v>10.0</v>
      </c>
      <c r="H23" s="41" t="s">
        <v>796</v>
      </c>
    </row>
    <row r="24">
      <c r="A24" s="9" t="s">
        <v>600</v>
      </c>
      <c r="B24" s="11">
        <v>57.0</v>
      </c>
      <c r="C24" s="9" t="s">
        <v>13</v>
      </c>
      <c r="D24" s="9" t="s">
        <v>1441</v>
      </c>
      <c r="E24" s="10"/>
      <c r="F24" s="9" t="s">
        <v>1442</v>
      </c>
      <c r="G24" s="11">
        <v>9.0</v>
      </c>
      <c r="H24" s="41" t="s">
        <v>796</v>
      </c>
    </row>
    <row r="25">
      <c r="A25" s="9" t="s">
        <v>540</v>
      </c>
      <c r="B25" s="11">
        <v>24.0</v>
      </c>
      <c r="C25" s="9" t="s">
        <v>13</v>
      </c>
      <c r="D25" s="9" t="s">
        <v>1432</v>
      </c>
      <c r="E25" s="10"/>
      <c r="F25" s="9" t="s">
        <v>1433</v>
      </c>
      <c r="G25" s="11">
        <v>7.0</v>
      </c>
      <c r="H25" s="41" t="s">
        <v>796</v>
      </c>
    </row>
    <row r="26">
      <c r="A26" s="9" t="s">
        <v>584</v>
      </c>
      <c r="B26" s="11">
        <v>95.0</v>
      </c>
      <c r="C26" s="9" t="s">
        <v>13</v>
      </c>
      <c r="D26" s="9" t="s">
        <v>1382</v>
      </c>
      <c r="E26" s="10"/>
      <c r="F26" s="9" t="s">
        <v>1445</v>
      </c>
      <c r="G26" s="11">
        <v>7.0</v>
      </c>
      <c r="H26" s="41" t="s">
        <v>796</v>
      </c>
    </row>
    <row r="27">
      <c r="A27" s="9" t="s">
        <v>47</v>
      </c>
      <c r="B27" s="11">
        <v>43.0</v>
      </c>
      <c r="C27" s="9" t="s">
        <v>13</v>
      </c>
      <c r="D27" s="9" t="s">
        <v>199</v>
      </c>
      <c r="E27" s="10"/>
      <c r="F27" s="9" t="s">
        <v>1419</v>
      </c>
      <c r="G27" s="11">
        <v>6.0</v>
      </c>
      <c r="H27" s="41" t="s">
        <v>796</v>
      </c>
    </row>
    <row r="28">
      <c r="A28" s="9" t="s">
        <v>193</v>
      </c>
      <c r="B28" s="11">
        <v>44.0</v>
      </c>
      <c r="C28" s="9" t="s">
        <v>13</v>
      </c>
      <c r="D28" s="9" t="s">
        <v>1402</v>
      </c>
      <c r="E28" s="10"/>
      <c r="F28" s="9" t="s">
        <v>1403</v>
      </c>
      <c r="G28" s="11">
        <v>4.0</v>
      </c>
      <c r="H28" s="41" t="s">
        <v>796</v>
      </c>
    </row>
    <row r="29">
      <c r="A29" s="9" t="s">
        <v>347</v>
      </c>
      <c r="B29" s="11">
        <v>62.0</v>
      </c>
      <c r="C29" s="9" t="s">
        <v>13</v>
      </c>
      <c r="D29" s="9" t="s">
        <v>1404</v>
      </c>
      <c r="E29" s="10"/>
      <c r="F29" s="9" t="s">
        <v>1405</v>
      </c>
      <c r="G29" s="11">
        <v>4.0</v>
      </c>
      <c r="H29" s="41" t="s">
        <v>796</v>
      </c>
    </row>
    <row r="30">
      <c r="A30" s="9" t="s">
        <v>347</v>
      </c>
      <c r="B30" s="11">
        <v>71.0</v>
      </c>
      <c r="C30" s="9" t="s">
        <v>13</v>
      </c>
      <c r="D30" s="9" t="s">
        <v>436</v>
      </c>
      <c r="E30" s="10"/>
      <c r="F30" s="9" t="s">
        <v>1412</v>
      </c>
      <c r="G30" s="11">
        <v>4.0</v>
      </c>
      <c r="H30" s="41" t="s">
        <v>796</v>
      </c>
    </row>
    <row r="31">
      <c r="A31" s="9" t="s">
        <v>94</v>
      </c>
      <c r="B31" s="11">
        <v>83.0</v>
      </c>
      <c r="C31" s="9" t="s">
        <v>116</v>
      </c>
      <c r="D31" s="9" t="s">
        <v>1423</v>
      </c>
      <c r="E31" s="10"/>
      <c r="F31" s="9" t="s">
        <v>1424</v>
      </c>
      <c r="G31" s="11">
        <v>4.0</v>
      </c>
      <c r="H31" s="41" t="s">
        <v>796</v>
      </c>
    </row>
    <row r="32">
      <c r="A32" s="9" t="s">
        <v>41</v>
      </c>
      <c r="B32" s="11">
        <v>112.0</v>
      </c>
      <c r="C32" s="9" t="s">
        <v>13</v>
      </c>
      <c r="D32" s="9" t="s">
        <v>1115</v>
      </c>
      <c r="E32" s="10"/>
      <c r="F32" s="9" t="s">
        <v>1416</v>
      </c>
      <c r="G32" s="11">
        <v>4.0</v>
      </c>
      <c r="H32" s="41" t="s">
        <v>796</v>
      </c>
    </row>
    <row r="33">
      <c r="A33" s="9" t="s">
        <v>19</v>
      </c>
      <c r="B33" s="11">
        <v>126.0</v>
      </c>
      <c r="C33" s="9" t="s">
        <v>98</v>
      </c>
      <c r="D33" s="9" t="s">
        <v>1413</v>
      </c>
      <c r="E33" s="10"/>
      <c r="F33" s="9" t="s">
        <v>1414</v>
      </c>
      <c r="G33" s="11">
        <v>4.0</v>
      </c>
      <c r="H33" s="41" t="s">
        <v>796</v>
      </c>
    </row>
    <row r="34">
      <c r="A34" s="9" t="s">
        <v>94</v>
      </c>
      <c r="B34" s="11">
        <v>137.0</v>
      </c>
      <c r="C34" s="9" t="s">
        <v>116</v>
      </c>
      <c r="D34" s="9" t="s">
        <v>564</v>
      </c>
      <c r="E34" s="10"/>
      <c r="F34" s="9" t="s">
        <v>1415</v>
      </c>
      <c r="G34" s="11">
        <v>3.0</v>
      </c>
      <c r="H34" s="41" t="s">
        <v>796</v>
      </c>
    </row>
    <row r="35">
      <c r="A35" s="9" t="s">
        <v>24</v>
      </c>
      <c r="B35" s="11">
        <v>151.0</v>
      </c>
      <c r="C35" s="9" t="s">
        <v>98</v>
      </c>
      <c r="D35" s="9" t="s">
        <v>901</v>
      </c>
      <c r="E35" s="10"/>
      <c r="F35" s="9" t="s">
        <v>1401</v>
      </c>
      <c r="G35" s="11">
        <v>3.0</v>
      </c>
      <c r="H35" s="41" t="s">
        <v>796</v>
      </c>
    </row>
    <row r="36">
      <c r="A36" s="9" t="s">
        <v>38</v>
      </c>
      <c r="B36" s="11">
        <v>74.0</v>
      </c>
      <c r="C36" s="9" t="s">
        <v>98</v>
      </c>
      <c r="D36" s="9" t="s">
        <v>1406</v>
      </c>
      <c r="E36" s="10"/>
      <c r="F36" s="9" t="s">
        <v>1407</v>
      </c>
      <c r="G36" s="11">
        <v>2.0</v>
      </c>
      <c r="H36" s="41" t="s">
        <v>796</v>
      </c>
    </row>
    <row r="37">
      <c r="A37" s="9" t="s">
        <v>61</v>
      </c>
      <c r="B37" s="11">
        <v>116.0</v>
      </c>
      <c r="C37" s="9" t="s">
        <v>13</v>
      </c>
      <c r="D37" s="9" t="s">
        <v>191</v>
      </c>
      <c r="E37" s="10"/>
      <c r="F37" s="9" t="s">
        <v>1420</v>
      </c>
      <c r="G37" s="11">
        <v>2.0</v>
      </c>
      <c r="H37" s="41" t="s">
        <v>796</v>
      </c>
    </row>
    <row r="38">
      <c r="A38" s="9" t="s">
        <v>65</v>
      </c>
      <c r="B38" s="11">
        <v>135.0</v>
      </c>
      <c r="C38" s="9" t="s">
        <v>13</v>
      </c>
      <c r="D38" s="9" t="s">
        <v>1408</v>
      </c>
      <c r="E38" s="10"/>
      <c r="F38" s="9" t="s">
        <v>1409</v>
      </c>
      <c r="G38" s="11">
        <v>2.0</v>
      </c>
      <c r="H38" s="41" t="s">
        <v>796</v>
      </c>
    </row>
    <row r="39">
      <c r="A39" s="9" t="s">
        <v>110</v>
      </c>
      <c r="B39" s="11">
        <v>121.0</v>
      </c>
      <c r="C39" s="9" t="s">
        <v>13</v>
      </c>
      <c r="D39" s="9" t="s">
        <v>1421</v>
      </c>
      <c r="E39" s="10"/>
      <c r="F39" s="9" t="s">
        <v>1422</v>
      </c>
      <c r="G39" s="11">
        <v>1.0</v>
      </c>
      <c r="H39" s="41" t="s">
        <v>796</v>
      </c>
    </row>
    <row r="40">
      <c r="A40" s="9" t="s">
        <v>61</v>
      </c>
      <c r="B40" s="11">
        <v>13.0</v>
      </c>
      <c r="C40" s="9" t="s">
        <v>13</v>
      </c>
      <c r="D40" s="9" t="s">
        <v>1410</v>
      </c>
      <c r="E40" s="10"/>
      <c r="F40" s="9" t="s">
        <v>1411</v>
      </c>
      <c r="G40" s="11">
        <v>0.0</v>
      </c>
      <c r="H40" s="41" t="s">
        <v>796</v>
      </c>
    </row>
    <row r="41">
      <c r="A41" s="9" t="s">
        <v>110</v>
      </c>
      <c r="B41" s="11">
        <v>127.0</v>
      </c>
      <c r="C41" s="9" t="s">
        <v>13</v>
      </c>
      <c r="D41" s="9" t="s">
        <v>1417</v>
      </c>
      <c r="E41" s="10"/>
      <c r="F41" s="9" t="s">
        <v>1418</v>
      </c>
      <c r="G41" s="11">
        <v>0.0</v>
      </c>
      <c r="H41" s="41" t="s">
        <v>796</v>
      </c>
    </row>
    <row r="42">
      <c r="A42" s="9" t="s">
        <v>24</v>
      </c>
      <c r="B42" s="11">
        <v>132.0</v>
      </c>
      <c r="C42" s="9" t="s">
        <v>13</v>
      </c>
      <c r="D42" s="9" t="s">
        <v>918</v>
      </c>
      <c r="E42" s="10"/>
      <c r="F42" s="9" t="s">
        <v>1400</v>
      </c>
      <c r="G42" s="11">
        <v>0.0</v>
      </c>
      <c r="H42" s="41" t="s">
        <v>796</v>
      </c>
    </row>
  </sheetData>
  <mergeCells count="1">
    <mergeCell ref="A1:G1"/>
  </mergeCells>
  <dataValidations>
    <dataValidation type="list" allowBlank="1" showErrorMessage="1" sqref="H3:H42">
      <formula1>"สว.2567,จับฉลาก : ได้รับเลือก,จับฉลาก : ไม่ได้รับเลือก,สำรอง,ไม่ผ่าน"</formula1>
    </dataValidation>
  </dataValidation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8" max="8" width="25.38"/>
  </cols>
  <sheetData>
    <row r="1">
      <c r="A1" s="39" t="s">
        <v>1637</v>
      </c>
      <c r="B1" s="40"/>
      <c r="C1" s="40"/>
      <c r="D1" s="40"/>
      <c r="E1" s="40"/>
      <c r="F1" s="40"/>
      <c r="G1" s="40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</row>
    <row r="2">
      <c r="A2" s="6" t="s">
        <v>2</v>
      </c>
      <c r="B2" s="7" t="s">
        <v>502</v>
      </c>
      <c r="C2" s="56" t="s">
        <v>3</v>
      </c>
      <c r="D2" s="56" t="s">
        <v>4</v>
      </c>
      <c r="E2" s="56" t="s">
        <v>5</v>
      </c>
      <c r="F2" s="56" t="s">
        <v>6</v>
      </c>
      <c r="G2" s="7" t="s">
        <v>7</v>
      </c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</row>
    <row r="3">
      <c r="A3" s="9" t="s">
        <v>84</v>
      </c>
      <c r="B3" s="11">
        <v>79.0</v>
      </c>
      <c r="C3" s="9" t="s">
        <v>13</v>
      </c>
      <c r="D3" s="9" t="s">
        <v>165</v>
      </c>
      <c r="E3" s="10"/>
      <c r="F3" s="9" t="s">
        <v>166</v>
      </c>
      <c r="G3" s="11">
        <v>38.0</v>
      </c>
      <c r="H3" s="41" t="s">
        <v>503</v>
      </c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</row>
    <row r="4">
      <c r="A4" s="9" t="s">
        <v>24</v>
      </c>
      <c r="B4" s="11">
        <v>60.0</v>
      </c>
      <c r="C4" s="9" t="s">
        <v>13</v>
      </c>
      <c r="D4" s="9" t="s">
        <v>1638</v>
      </c>
      <c r="E4" s="10"/>
      <c r="F4" s="9" t="s">
        <v>1639</v>
      </c>
      <c r="G4" s="11">
        <v>33.0</v>
      </c>
      <c r="H4" s="41" t="s">
        <v>503</v>
      </c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</row>
    <row r="5">
      <c r="A5" s="9" t="s">
        <v>24</v>
      </c>
      <c r="B5" s="11">
        <v>26.0</v>
      </c>
      <c r="C5" s="9" t="s">
        <v>13</v>
      </c>
      <c r="D5" s="9" t="s">
        <v>297</v>
      </c>
      <c r="E5" s="10"/>
      <c r="F5" s="9" t="s">
        <v>1640</v>
      </c>
      <c r="G5" s="11">
        <v>32.0</v>
      </c>
      <c r="H5" s="41" t="s">
        <v>503</v>
      </c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</row>
    <row r="6">
      <c r="A6" s="9" t="s">
        <v>16</v>
      </c>
      <c r="B6" s="11">
        <v>33.0</v>
      </c>
      <c r="C6" s="9" t="s">
        <v>13</v>
      </c>
      <c r="D6" s="9" t="s">
        <v>152</v>
      </c>
      <c r="E6" s="10"/>
      <c r="F6" s="9" t="s">
        <v>153</v>
      </c>
      <c r="G6" s="11">
        <v>32.0</v>
      </c>
      <c r="H6" s="41" t="s">
        <v>503</v>
      </c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</row>
    <row r="7">
      <c r="A7" s="9" t="s">
        <v>149</v>
      </c>
      <c r="B7" s="11">
        <v>37.0</v>
      </c>
      <c r="C7" s="9" t="s">
        <v>13</v>
      </c>
      <c r="D7" s="9" t="s">
        <v>150</v>
      </c>
      <c r="E7" s="10"/>
      <c r="F7" s="9" t="s">
        <v>151</v>
      </c>
      <c r="G7" s="11">
        <v>32.0</v>
      </c>
      <c r="H7" s="41" t="s">
        <v>503</v>
      </c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</row>
    <row r="8">
      <c r="A8" s="9" t="s">
        <v>38</v>
      </c>
      <c r="B8" s="11">
        <v>74.0</v>
      </c>
      <c r="C8" s="9" t="s">
        <v>13</v>
      </c>
      <c r="D8" s="9" t="s">
        <v>363</v>
      </c>
      <c r="E8" s="10"/>
      <c r="F8" s="9" t="s">
        <v>1641</v>
      </c>
      <c r="G8" s="11">
        <v>32.0</v>
      </c>
      <c r="H8" s="41" t="s">
        <v>503</v>
      </c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</row>
    <row r="9">
      <c r="A9" s="9" t="s">
        <v>35</v>
      </c>
      <c r="B9" s="11">
        <v>93.0</v>
      </c>
      <c r="C9" s="9" t="s">
        <v>13</v>
      </c>
      <c r="D9" s="9" t="s">
        <v>167</v>
      </c>
      <c r="E9" s="10"/>
      <c r="F9" s="9" t="s">
        <v>168</v>
      </c>
      <c r="G9" s="11">
        <v>32.0</v>
      </c>
      <c r="H9" s="41" t="s">
        <v>503</v>
      </c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</row>
    <row r="10">
      <c r="A10" s="9" t="s">
        <v>121</v>
      </c>
      <c r="B10" s="11">
        <v>16.0</v>
      </c>
      <c r="C10" s="9" t="s">
        <v>13</v>
      </c>
      <c r="D10" s="9" t="s">
        <v>169</v>
      </c>
      <c r="E10" s="10"/>
      <c r="F10" s="9" t="s">
        <v>170</v>
      </c>
      <c r="G10" s="11">
        <v>31.0</v>
      </c>
      <c r="H10" s="41" t="s">
        <v>503</v>
      </c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</row>
    <row r="11">
      <c r="A11" s="9" t="s">
        <v>138</v>
      </c>
      <c r="B11" s="11">
        <v>77.0</v>
      </c>
      <c r="C11" s="9" t="s">
        <v>98</v>
      </c>
      <c r="D11" s="9" t="s">
        <v>156</v>
      </c>
      <c r="E11" s="10"/>
      <c r="F11" s="9" t="s">
        <v>157</v>
      </c>
      <c r="G11" s="11">
        <v>31.0</v>
      </c>
      <c r="H11" s="41" t="s">
        <v>503</v>
      </c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</row>
    <row r="12">
      <c r="A12" s="9" t="s">
        <v>158</v>
      </c>
      <c r="B12" s="11">
        <v>46.0</v>
      </c>
      <c r="C12" s="9" t="s">
        <v>13</v>
      </c>
      <c r="D12" s="9" t="s">
        <v>159</v>
      </c>
      <c r="E12" s="10"/>
      <c r="F12" s="9" t="s">
        <v>160</v>
      </c>
      <c r="G12" s="11">
        <v>30.0</v>
      </c>
      <c r="H12" s="41" t="s">
        <v>503</v>
      </c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</row>
    <row r="13">
      <c r="A13" s="9" t="s">
        <v>94</v>
      </c>
      <c r="B13" s="11">
        <v>70.0</v>
      </c>
      <c r="C13" s="9" t="s">
        <v>13</v>
      </c>
      <c r="D13" s="9" t="s">
        <v>1642</v>
      </c>
      <c r="E13" s="10"/>
      <c r="F13" s="9" t="s">
        <v>1643</v>
      </c>
      <c r="G13" s="11">
        <v>28.0</v>
      </c>
      <c r="H13" s="41" t="s">
        <v>503</v>
      </c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</row>
    <row r="14">
      <c r="A14" s="9" t="s">
        <v>347</v>
      </c>
      <c r="B14" s="11">
        <v>90.0</v>
      </c>
      <c r="C14" s="9" t="s">
        <v>13</v>
      </c>
      <c r="D14" s="9" t="s">
        <v>1310</v>
      </c>
      <c r="E14" s="10"/>
      <c r="F14" s="9" t="s">
        <v>1644</v>
      </c>
      <c r="G14" s="11">
        <v>28.0</v>
      </c>
      <c r="H14" s="41" t="s">
        <v>503</v>
      </c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</row>
    <row r="15">
      <c r="A15" s="9" t="s">
        <v>19</v>
      </c>
      <c r="B15" s="11">
        <v>132.0</v>
      </c>
      <c r="C15" s="9" t="s">
        <v>13</v>
      </c>
      <c r="D15" s="9" t="s">
        <v>1645</v>
      </c>
      <c r="E15" s="10"/>
      <c r="F15" s="9" t="s">
        <v>1646</v>
      </c>
      <c r="G15" s="11">
        <v>28.0</v>
      </c>
      <c r="H15" s="41" t="s">
        <v>503</v>
      </c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</row>
    <row r="16">
      <c r="A16" s="9" t="s">
        <v>110</v>
      </c>
      <c r="B16" s="11">
        <v>54.0</v>
      </c>
      <c r="C16" s="9" t="s">
        <v>13</v>
      </c>
      <c r="D16" s="9" t="s">
        <v>1647</v>
      </c>
      <c r="E16" s="10"/>
      <c r="F16" s="9" t="s">
        <v>1648</v>
      </c>
      <c r="G16" s="11">
        <v>27.0</v>
      </c>
      <c r="H16" s="41" t="s">
        <v>503</v>
      </c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</row>
    <row r="17">
      <c r="A17" s="9" t="s">
        <v>110</v>
      </c>
      <c r="B17" s="11">
        <v>99.0</v>
      </c>
      <c r="C17" s="9" t="s">
        <v>13</v>
      </c>
      <c r="D17" s="9" t="s">
        <v>1649</v>
      </c>
      <c r="E17" s="10"/>
      <c r="F17" s="9" t="s">
        <v>1650</v>
      </c>
      <c r="G17" s="11">
        <v>27.0</v>
      </c>
      <c r="H17" s="41" t="s">
        <v>503</v>
      </c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</row>
    <row r="18">
      <c r="A18" s="9" t="s">
        <v>19</v>
      </c>
      <c r="B18" s="11">
        <v>131.0</v>
      </c>
      <c r="C18" s="9" t="s">
        <v>98</v>
      </c>
      <c r="D18" s="9" t="s">
        <v>1651</v>
      </c>
      <c r="E18" s="10"/>
      <c r="F18" s="9" t="s">
        <v>1652</v>
      </c>
      <c r="G18" s="11">
        <v>27.0</v>
      </c>
      <c r="H18" s="41" t="s">
        <v>503</v>
      </c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</row>
    <row r="19">
      <c r="A19" s="9" t="s">
        <v>84</v>
      </c>
      <c r="B19" s="11">
        <v>72.0</v>
      </c>
      <c r="C19" s="9" t="s">
        <v>13</v>
      </c>
      <c r="D19" s="9" t="s">
        <v>1653</v>
      </c>
      <c r="E19" s="10"/>
      <c r="F19" s="9" t="s">
        <v>1654</v>
      </c>
      <c r="G19" s="11">
        <v>26.0</v>
      </c>
      <c r="H19" s="41" t="s">
        <v>503</v>
      </c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</row>
    <row r="20">
      <c r="A20" s="9" t="s">
        <v>41</v>
      </c>
      <c r="B20" s="11">
        <v>142.0</v>
      </c>
      <c r="C20" s="9" t="s">
        <v>13</v>
      </c>
      <c r="D20" s="9" t="s">
        <v>1655</v>
      </c>
      <c r="E20" s="10"/>
      <c r="F20" s="9" t="s">
        <v>1656</v>
      </c>
      <c r="G20" s="11">
        <v>26.0</v>
      </c>
      <c r="H20" s="41" t="s">
        <v>503</v>
      </c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</row>
    <row r="21">
      <c r="A21" s="9" t="s">
        <v>329</v>
      </c>
      <c r="B21" s="11">
        <v>105.0</v>
      </c>
      <c r="C21" s="9" t="s">
        <v>13</v>
      </c>
      <c r="D21" s="9" t="s">
        <v>1657</v>
      </c>
      <c r="E21" s="10"/>
      <c r="F21" s="9" t="s">
        <v>1658</v>
      </c>
      <c r="G21" s="11">
        <v>25.0</v>
      </c>
      <c r="H21" s="41" t="s">
        <v>503</v>
      </c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</row>
    <row r="22">
      <c r="A22" s="9" t="s">
        <v>94</v>
      </c>
      <c r="B22" s="11">
        <v>12.0</v>
      </c>
      <c r="C22" s="9" t="s">
        <v>13</v>
      </c>
      <c r="D22" s="9" t="s">
        <v>1659</v>
      </c>
      <c r="E22" s="10"/>
      <c r="F22" s="9" t="s">
        <v>1643</v>
      </c>
      <c r="G22" s="11">
        <v>24.0</v>
      </c>
      <c r="H22" s="41" t="s">
        <v>503</v>
      </c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</row>
    <row r="23">
      <c r="A23" s="9" t="s">
        <v>61</v>
      </c>
      <c r="B23" s="11">
        <v>53.0</v>
      </c>
      <c r="C23" s="9" t="s">
        <v>13</v>
      </c>
      <c r="D23" s="9" t="s">
        <v>1647</v>
      </c>
      <c r="E23" s="10"/>
      <c r="F23" s="9" t="s">
        <v>1660</v>
      </c>
      <c r="G23" s="11">
        <v>24.0</v>
      </c>
      <c r="H23" s="41" t="s">
        <v>503</v>
      </c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</row>
    <row r="24">
      <c r="A24" s="9" t="s">
        <v>61</v>
      </c>
      <c r="B24" s="11">
        <v>122.0</v>
      </c>
      <c r="C24" s="9" t="s">
        <v>13</v>
      </c>
      <c r="D24" s="9" t="s">
        <v>1661</v>
      </c>
      <c r="E24" s="10"/>
      <c r="F24" s="9" t="s">
        <v>1662</v>
      </c>
      <c r="G24" s="11">
        <v>24.0</v>
      </c>
      <c r="H24" s="41" t="s">
        <v>503</v>
      </c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</row>
    <row r="25">
      <c r="A25" s="9" t="s">
        <v>347</v>
      </c>
      <c r="B25" s="11">
        <v>139.0</v>
      </c>
      <c r="C25" s="9" t="s">
        <v>13</v>
      </c>
      <c r="D25" s="9" t="s">
        <v>1663</v>
      </c>
      <c r="E25" s="10"/>
      <c r="F25" s="9" t="s">
        <v>1664</v>
      </c>
      <c r="G25" s="11">
        <v>24.0</v>
      </c>
      <c r="H25" s="41" t="s">
        <v>503</v>
      </c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</row>
    <row r="26">
      <c r="A26" s="9" t="s">
        <v>41</v>
      </c>
      <c r="B26" s="11">
        <v>52.0</v>
      </c>
      <c r="C26" s="9" t="s">
        <v>98</v>
      </c>
      <c r="D26" s="9" t="s">
        <v>1318</v>
      </c>
      <c r="E26" s="10"/>
      <c r="F26" s="9" t="s">
        <v>1665</v>
      </c>
      <c r="G26" s="11">
        <v>23.0</v>
      </c>
      <c r="H26" s="41" t="s">
        <v>503</v>
      </c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</row>
    <row r="27">
      <c r="A27" s="9" t="s">
        <v>47</v>
      </c>
      <c r="B27" s="11">
        <v>107.0</v>
      </c>
      <c r="C27" s="9" t="s">
        <v>13</v>
      </c>
      <c r="D27" s="9" t="s">
        <v>154</v>
      </c>
      <c r="E27" s="10"/>
      <c r="F27" s="9" t="s">
        <v>155</v>
      </c>
      <c r="G27" s="11">
        <v>23.0</v>
      </c>
      <c r="H27" s="41" t="s">
        <v>503</v>
      </c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</row>
    <row r="28">
      <c r="A28" s="9" t="s">
        <v>16</v>
      </c>
      <c r="B28" s="11">
        <v>32.0</v>
      </c>
      <c r="C28" s="9" t="s">
        <v>13</v>
      </c>
      <c r="D28" s="9" t="s">
        <v>1666</v>
      </c>
      <c r="E28" s="10"/>
      <c r="F28" s="9" t="s">
        <v>1667</v>
      </c>
      <c r="G28" s="11">
        <v>19.0</v>
      </c>
      <c r="H28" s="41" t="s">
        <v>503</v>
      </c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</row>
    <row r="29">
      <c r="A29" s="9" t="s">
        <v>126</v>
      </c>
      <c r="B29" s="11">
        <v>27.0</v>
      </c>
      <c r="C29" s="9" t="s">
        <v>13</v>
      </c>
      <c r="D29" s="9" t="s">
        <v>297</v>
      </c>
      <c r="E29" s="10"/>
      <c r="F29" s="9" t="s">
        <v>1668</v>
      </c>
      <c r="G29" s="11">
        <v>17.0</v>
      </c>
      <c r="H29" s="41" t="s">
        <v>503</v>
      </c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</row>
    <row r="30">
      <c r="A30" s="9" t="s">
        <v>12</v>
      </c>
      <c r="B30" s="11">
        <v>91.0</v>
      </c>
      <c r="C30" s="9" t="s">
        <v>13</v>
      </c>
      <c r="D30" s="9" t="s">
        <v>1669</v>
      </c>
      <c r="E30" s="10"/>
      <c r="F30" s="9" t="s">
        <v>1670</v>
      </c>
      <c r="G30" s="11">
        <v>17.0</v>
      </c>
      <c r="H30" s="41" t="s">
        <v>503</v>
      </c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</row>
    <row r="31">
      <c r="A31" s="9" t="s">
        <v>554</v>
      </c>
      <c r="B31" s="11">
        <v>151.0</v>
      </c>
      <c r="C31" s="9" t="s">
        <v>98</v>
      </c>
      <c r="D31" s="9" t="s">
        <v>1671</v>
      </c>
      <c r="E31" s="10"/>
      <c r="F31" s="9" t="s">
        <v>1672</v>
      </c>
      <c r="G31" s="11">
        <v>17.0</v>
      </c>
      <c r="H31" s="41" t="s">
        <v>503</v>
      </c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</row>
    <row r="32">
      <c r="A32" s="9" t="s">
        <v>310</v>
      </c>
      <c r="B32" s="11">
        <v>42.0</v>
      </c>
      <c r="C32" s="9" t="s">
        <v>13</v>
      </c>
      <c r="D32" s="9" t="s">
        <v>1673</v>
      </c>
      <c r="E32" s="10"/>
      <c r="F32" s="9" t="s">
        <v>1674</v>
      </c>
      <c r="G32" s="11">
        <v>16.0</v>
      </c>
      <c r="H32" s="41" t="s">
        <v>503</v>
      </c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</row>
    <row r="33">
      <c r="A33" s="9" t="s">
        <v>377</v>
      </c>
      <c r="B33" s="11">
        <v>58.0</v>
      </c>
      <c r="C33" s="9" t="s">
        <v>13</v>
      </c>
      <c r="D33" s="9" t="s">
        <v>1675</v>
      </c>
      <c r="E33" s="10"/>
      <c r="F33" s="9" t="s">
        <v>1676</v>
      </c>
      <c r="G33" s="11">
        <v>16.0</v>
      </c>
      <c r="H33" s="41" t="s">
        <v>503</v>
      </c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</row>
    <row r="34">
      <c r="A34" s="9" t="s">
        <v>374</v>
      </c>
      <c r="B34" s="11">
        <v>108.0</v>
      </c>
      <c r="C34" s="9" t="s">
        <v>13</v>
      </c>
      <c r="D34" s="9" t="s">
        <v>250</v>
      </c>
      <c r="E34" s="10"/>
      <c r="F34" s="9" t="s">
        <v>1677</v>
      </c>
      <c r="G34" s="11">
        <v>15.0</v>
      </c>
      <c r="H34" s="41" t="s">
        <v>503</v>
      </c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</row>
    <row r="35">
      <c r="A35" s="9" t="s">
        <v>70</v>
      </c>
      <c r="B35" s="11">
        <v>36.0</v>
      </c>
      <c r="C35" s="9" t="s">
        <v>13</v>
      </c>
      <c r="D35" s="9" t="s">
        <v>1678</v>
      </c>
      <c r="E35" s="10"/>
      <c r="F35" s="9" t="s">
        <v>1679</v>
      </c>
      <c r="G35" s="11">
        <v>14.0</v>
      </c>
      <c r="H35" s="41" t="s">
        <v>503</v>
      </c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</row>
    <row r="36">
      <c r="A36" s="9" t="s">
        <v>158</v>
      </c>
      <c r="B36" s="11">
        <v>115.0</v>
      </c>
      <c r="C36" s="9" t="s">
        <v>13</v>
      </c>
      <c r="D36" s="9" t="s">
        <v>131</v>
      </c>
      <c r="E36" s="10"/>
      <c r="F36" s="9" t="s">
        <v>1680</v>
      </c>
      <c r="G36" s="11">
        <v>14.0</v>
      </c>
      <c r="H36" s="41" t="s">
        <v>503</v>
      </c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</row>
    <row r="37">
      <c r="A37" s="10"/>
      <c r="B37" s="9">
        <v>155.0</v>
      </c>
      <c r="C37" s="9" t="s">
        <v>13</v>
      </c>
      <c r="D37" s="9" t="s">
        <v>122</v>
      </c>
      <c r="E37" s="10"/>
      <c r="F37" s="9" t="s">
        <v>1681</v>
      </c>
      <c r="G37" s="11">
        <v>14.0</v>
      </c>
      <c r="H37" s="41" t="s">
        <v>503</v>
      </c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</row>
    <row r="38">
      <c r="A38" s="9" t="s">
        <v>55</v>
      </c>
      <c r="B38" s="11">
        <v>114.0</v>
      </c>
      <c r="C38" s="9" t="s">
        <v>13</v>
      </c>
      <c r="D38" s="9" t="s">
        <v>1682</v>
      </c>
      <c r="E38" s="10"/>
      <c r="F38" s="9" t="s">
        <v>1683</v>
      </c>
      <c r="G38" s="11">
        <v>13.0</v>
      </c>
      <c r="H38" s="41" t="s">
        <v>503</v>
      </c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</row>
    <row r="39">
      <c r="A39" s="9" t="s">
        <v>81</v>
      </c>
      <c r="B39" s="11">
        <v>152.0</v>
      </c>
      <c r="C39" s="9" t="s">
        <v>13</v>
      </c>
      <c r="D39" s="9" t="s">
        <v>163</v>
      </c>
      <c r="E39" s="10"/>
      <c r="F39" s="9" t="s">
        <v>164</v>
      </c>
      <c r="G39" s="11">
        <v>13.0</v>
      </c>
      <c r="H39" s="41" t="s">
        <v>503</v>
      </c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</row>
    <row r="40">
      <c r="A40" s="9" t="s">
        <v>8</v>
      </c>
      <c r="B40" s="11">
        <v>9.0</v>
      </c>
      <c r="C40" s="9" t="s">
        <v>13</v>
      </c>
      <c r="D40" s="9" t="s">
        <v>1684</v>
      </c>
      <c r="E40" s="10"/>
      <c r="F40" s="9" t="s">
        <v>1685</v>
      </c>
      <c r="G40" s="11">
        <v>12.0</v>
      </c>
      <c r="H40" s="41" t="s">
        <v>1686</v>
      </c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</row>
    <row r="41">
      <c r="A41" s="9" t="s">
        <v>540</v>
      </c>
      <c r="B41" s="11">
        <v>11.0</v>
      </c>
      <c r="C41" s="9" t="s">
        <v>13</v>
      </c>
      <c r="D41" s="9" t="s">
        <v>1687</v>
      </c>
      <c r="E41" s="10"/>
      <c r="F41" s="9" t="s">
        <v>1688</v>
      </c>
      <c r="G41" s="11">
        <v>12.0</v>
      </c>
      <c r="H41" s="41" t="s">
        <v>1686</v>
      </c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</row>
    <row r="42">
      <c r="A42" s="9" t="s">
        <v>58</v>
      </c>
      <c r="B42" s="11">
        <v>25.0</v>
      </c>
      <c r="C42" s="9" t="s">
        <v>13</v>
      </c>
      <c r="D42" s="9" t="s">
        <v>161</v>
      </c>
      <c r="E42" s="10"/>
      <c r="F42" s="9" t="s">
        <v>162</v>
      </c>
      <c r="G42" s="11">
        <v>12.0</v>
      </c>
      <c r="H42" s="41" t="s">
        <v>561</v>
      </c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</row>
    <row r="43">
      <c r="A43" s="9" t="s">
        <v>144</v>
      </c>
      <c r="B43" s="11">
        <v>39.0</v>
      </c>
      <c r="C43" s="9" t="s">
        <v>116</v>
      </c>
      <c r="D43" s="9" t="s">
        <v>1689</v>
      </c>
      <c r="E43" s="10"/>
      <c r="F43" s="9" t="s">
        <v>1690</v>
      </c>
      <c r="G43" s="11">
        <v>12.0</v>
      </c>
      <c r="H43" s="41" t="s">
        <v>561</v>
      </c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</row>
    <row r="44">
      <c r="A44" s="9" t="s">
        <v>58</v>
      </c>
      <c r="B44" s="11">
        <v>86.0</v>
      </c>
      <c r="C44" s="9" t="s">
        <v>13</v>
      </c>
      <c r="D44" s="9" t="s">
        <v>1691</v>
      </c>
      <c r="E44" s="10"/>
      <c r="F44" s="9" t="s">
        <v>1692</v>
      </c>
      <c r="G44" s="11">
        <v>12.0</v>
      </c>
      <c r="H44" s="41" t="s">
        <v>561</v>
      </c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</row>
    <row r="45">
      <c r="A45" s="9" t="s">
        <v>8</v>
      </c>
      <c r="B45" s="11">
        <v>5.0</v>
      </c>
      <c r="C45" s="9" t="s">
        <v>13</v>
      </c>
      <c r="D45" s="9" t="s">
        <v>1693</v>
      </c>
      <c r="E45" s="10"/>
      <c r="F45" s="9" t="s">
        <v>1694</v>
      </c>
      <c r="G45" s="11">
        <v>11.0</v>
      </c>
      <c r="H45" s="41" t="s">
        <v>568</v>
      </c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</row>
    <row r="46">
      <c r="A46" s="9" t="s">
        <v>89</v>
      </c>
      <c r="B46" s="11">
        <v>40.0</v>
      </c>
      <c r="C46" s="9" t="s">
        <v>13</v>
      </c>
      <c r="D46" s="9" t="s">
        <v>1695</v>
      </c>
      <c r="E46" s="10"/>
      <c r="F46" s="9" t="s">
        <v>1696</v>
      </c>
      <c r="G46" s="11">
        <v>11.0</v>
      </c>
      <c r="H46" s="41" t="s">
        <v>568</v>
      </c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</row>
    <row r="47">
      <c r="A47" s="9" t="s">
        <v>246</v>
      </c>
      <c r="B47" s="11">
        <v>66.0</v>
      </c>
      <c r="C47" s="9" t="s">
        <v>13</v>
      </c>
      <c r="D47" s="9" t="s">
        <v>1697</v>
      </c>
      <c r="E47" s="10"/>
      <c r="F47" s="9" t="s">
        <v>1698</v>
      </c>
      <c r="G47" s="11">
        <v>11.0</v>
      </c>
      <c r="H47" s="41" t="s">
        <v>568</v>
      </c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</row>
    <row r="48">
      <c r="A48" s="9" t="s">
        <v>97</v>
      </c>
      <c r="B48" s="11">
        <v>109.0</v>
      </c>
      <c r="C48" s="9" t="s">
        <v>98</v>
      </c>
      <c r="D48" s="9" t="s">
        <v>1699</v>
      </c>
      <c r="E48" s="10"/>
      <c r="F48" s="9" t="s">
        <v>1700</v>
      </c>
      <c r="G48" s="11">
        <v>11.0</v>
      </c>
      <c r="H48" s="41" t="s">
        <v>568</v>
      </c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</row>
    <row r="49">
      <c r="A49" s="9" t="s">
        <v>329</v>
      </c>
      <c r="B49" s="11">
        <v>130.0</v>
      </c>
      <c r="C49" s="9" t="s">
        <v>13</v>
      </c>
      <c r="D49" s="9" t="s">
        <v>1701</v>
      </c>
      <c r="E49" s="10"/>
      <c r="F49" s="9" t="s">
        <v>1702</v>
      </c>
      <c r="G49" s="11">
        <v>11.0</v>
      </c>
      <c r="H49" s="41" t="s">
        <v>568</v>
      </c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</row>
    <row r="50">
      <c r="A50" s="9" t="s">
        <v>332</v>
      </c>
      <c r="B50" s="11">
        <v>136.0</v>
      </c>
      <c r="C50" s="9" t="s">
        <v>13</v>
      </c>
      <c r="D50" s="9" t="s">
        <v>1703</v>
      </c>
      <c r="E50" s="10"/>
      <c r="F50" s="9" t="s">
        <v>1704</v>
      </c>
      <c r="G50" s="11">
        <v>11.0</v>
      </c>
      <c r="H50" s="41" t="s">
        <v>568</v>
      </c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</row>
    <row r="51">
      <c r="A51" s="9" t="s">
        <v>103</v>
      </c>
      <c r="B51" s="11">
        <v>141.0</v>
      </c>
      <c r="C51" s="9" t="s">
        <v>728</v>
      </c>
      <c r="D51" s="9" t="s">
        <v>1705</v>
      </c>
      <c r="E51" s="10"/>
      <c r="F51" s="9" t="s">
        <v>1706</v>
      </c>
      <c r="G51" s="11">
        <v>11.0</v>
      </c>
      <c r="H51" s="41" t="s">
        <v>568</v>
      </c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</row>
    <row r="52">
      <c r="A52" s="9" t="s">
        <v>193</v>
      </c>
      <c r="B52" s="11">
        <v>144.0</v>
      </c>
      <c r="C52" s="9" t="s">
        <v>13</v>
      </c>
      <c r="D52" s="9" t="s">
        <v>1707</v>
      </c>
      <c r="E52" s="10"/>
      <c r="F52" s="9" t="s">
        <v>1708</v>
      </c>
      <c r="G52" s="11">
        <v>11.0</v>
      </c>
      <c r="H52" s="41" t="s">
        <v>568</v>
      </c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</row>
    <row r="53">
      <c r="A53" s="9" t="s">
        <v>138</v>
      </c>
      <c r="B53" s="11">
        <v>41.0</v>
      </c>
      <c r="C53" s="9" t="s">
        <v>13</v>
      </c>
      <c r="D53" s="9" t="s">
        <v>1709</v>
      </c>
      <c r="E53" s="10"/>
      <c r="F53" s="9" t="s">
        <v>1710</v>
      </c>
      <c r="G53" s="11">
        <v>10.0</v>
      </c>
      <c r="H53" s="41" t="s">
        <v>568</v>
      </c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</row>
    <row r="54">
      <c r="A54" s="9" t="s">
        <v>377</v>
      </c>
      <c r="B54" s="11">
        <v>104.0</v>
      </c>
      <c r="C54" s="9" t="s">
        <v>13</v>
      </c>
      <c r="D54" s="9" t="s">
        <v>1711</v>
      </c>
      <c r="E54" s="10"/>
      <c r="F54" s="9" t="s">
        <v>1712</v>
      </c>
      <c r="G54" s="11">
        <v>10.0</v>
      </c>
      <c r="H54" s="41" t="s">
        <v>568</v>
      </c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</row>
    <row r="55">
      <c r="A55" s="9" t="s">
        <v>637</v>
      </c>
      <c r="B55" s="11">
        <v>135.0</v>
      </c>
      <c r="C55" s="9" t="s">
        <v>13</v>
      </c>
      <c r="D55" s="9" t="s">
        <v>1703</v>
      </c>
      <c r="E55" s="10"/>
      <c r="F55" s="9" t="s">
        <v>1713</v>
      </c>
      <c r="G55" s="11">
        <v>10.0</v>
      </c>
      <c r="H55" s="41" t="s">
        <v>568</v>
      </c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</row>
    <row r="56">
      <c r="A56" s="9" t="s">
        <v>310</v>
      </c>
      <c r="B56" s="11">
        <v>147.0</v>
      </c>
      <c r="C56" s="9" t="s">
        <v>98</v>
      </c>
      <c r="D56" s="9" t="s">
        <v>1714</v>
      </c>
      <c r="E56" s="10"/>
      <c r="F56" s="9" t="s">
        <v>1715</v>
      </c>
      <c r="G56" s="11">
        <v>10.0</v>
      </c>
      <c r="H56" s="41" t="s">
        <v>568</v>
      </c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</row>
    <row r="57">
      <c r="A57" s="9" t="s">
        <v>301</v>
      </c>
      <c r="B57" s="11">
        <v>148.0</v>
      </c>
      <c r="C57" s="9" t="s">
        <v>13</v>
      </c>
      <c r="D57" s="9" t="s">
        <v>1716</v>
      </c>
      <c r="E57" s="10"/>
      <c r="F57" s="9" t="s">
        <v>1717</v>
      </c>
      <c r="G57" s="11">
        <v>10.0</v>
      </c>
      <c r="H57" s="41" t="s">
        <v>568</v>
      </c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</row>
    <row r="58">
      <c r="A58" s="9" t="s">
        <v>225</v>
      </c>
      <c r="B58" s="11">
        <v>1.0</v>
      </c>
      <c r="C58" s="9" t="s">
        <v>13</v>
      </c>
      <c r="D58" s="9" t="s">
        <v>1718</v>
      </c>
      <c r="E58" s="10"/>
      <c r="F58" s="9" t="s">
        <v>1719</v>
      </c>
      <c r="G58" s="11">
        <v>9.0</v>
      </c>
      <c r="H58" s="41" t="s">
        <v>568</v>
      </c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</row>
    <row r="59">
      <c r="A59" s="9" t="s">
        <v>540</v>
      </c>
      <c r="B59" s="11">
        <v>34.0</v>
      </c>
      <c r="C59" s="9" t="s">
        <v>13</v>
      </c>
      <c r="D59" s="9" t="s">
        <v>1720</v>
      </c>
      <c r="E59" s="10"/>
      <c r="F59" s="9" t="s">
        <v>1721</v>
      </c>
      <c r="G59" s="11">
        <v>9.0</v>
      </c>
      <c r="H59" s="41" t="s">
        <v>568</v>
      </c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</row>
    <row r="60">
      <c r="A60" s="9" t="s">
        <v>550</v>
      </c>
      <c r="B60" s="11">
        <v>48.0</v>
      </c>
      <c r="C60" s="9" t="s">
        <v>116</v>
      </c>
      <c r="D60" s="9" t="s">
        <v>1722</v>
      </c>
      <c r="E60" s="10"/>
      <c r="F60" s="9" t="s">
        <v>1723</v>
      </c>
      <c r="G60" s="11">
        <v>9.0</v>
      </c>
      <c r="H60" s="41" t="s">
        <v>568</v>
      </c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</row>
    <row r="61">
      <c r="A61" s="9" t="s">
        <v>70</v>
      </c>
      <c r="B61" s="11">
        <v>64.0</v>
      </c>
      <c r="C61" s="9" t="s">
        <v>13</v>
      </c>
      <c r="D61" s="9" t="s">
        <v>1579</v>
      </c>
      <c r="E61" s="10"/>
      <c r="F61" s="9" t="s">
        <v>1724</v>
      </c>
      <c r="G61" s="11">
        <v>9.0</v>
      </c>
      <c r="H61" s="41" t="s">
        <v>568</v>
      </c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</row>
    <row r="62">
      <c r="A62" s="9" t="s">
        <v>35</v>
      </c>
      <c r="B62" s="11">
        <v>87.0</v>
      </c>
      <c r="C62" s="9" t="s">
        <v>13</v>
      </c>
      <c r="D62" s="9" t="s">
        <v>1725</v>
      </c>
      <c r="E62" s="10"/>
      <c r="F62" s="9" t="s">
        <v>1726</v>
      </c>
      <c r="G62" s="11">
        <v>9.0</v>
      </c>
      <c r="H62" s="41" t="s">
        <v>568</v>
      </c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</row>
    <row r="63">
      <c r="A63" s="9" t="s">
        <v>27</v>
      </c>
      <c r="B63" s="11">
        <v>106.0</v>
      </c>
      <c r="C63" s="9" t="s">
        <v>1727</v>
      </c>
      <c r="D63" s="9" t="s">
        <v>1728</v>
      </c>
      <c r="E63" s="10"/>
      <c r="F63" s="9" t="s">
        <v>1729</v>
      </c>
      <c r="G63" s="11">
        <v>9.0</v>
      </c>
      <c r="H63" s="41" t="s">
        <v>568</v>
      </c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</row>
    <row r="64">
      <c r="A64" s="9" t="s">
        <v>282</v>
      </c>
      <c r="B64" s="11">
        <v>111.0</v>
      </c>
      <c r="C64" s="9" t="s">
        <v>116</v>
      </c>
      <c r="D64" s="9" t="s">
        <v>1104</v>
      </c>
      <c r="E64" s="10"/>
      <c r="F64" s="9" t="s">
        <v>1730</v>
      </c>
      <c r="G64" s="11">
        <v>9.0</v>
      </c>
      <c r="H64" s="41" t="s">
        <v>568</v>
      </c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</row>
    <row r="65">
      <c r="A65" s="9" t="s">
        <v>73</v>
      </c>
      <c r="B65" s="11">
        <v>117.0</v>
      </c>
      <c r="C65" s="9" t="s">
        <v>13</v>
      </c>
      <c r="D65" s="9" t="s">
        <v>131</v>
      </c>
      <c r="E65" s="10"/>
      <c r="F65" s="9" t="s">
        <v>1731</v>
      </c>
      <c r="G65" s="11">
        <v>9.0</v>
      </c>
      <c r="H65" s="41" t="s">
        <v>568</v>
      </c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</row>
    <row r="66">
      <c r="A66" s="9" t="s">
        <v>218</v>
      </c>
      <c r="B66" s="11">
        <v>150.0</v>
      </c>
      <c r="C66" s="9" t="s">
        <v>13</v>
      </c>
      <c r="D66" s="9" t="s">
        <v>1732</v>
      </c>
      <c r="E66" s="10"/>
      <c r="F66" s="9" t="s">
        <v>1517</v>
      </c>
      <c r="G66" s="11">
        <v>9.0</v>
      </c>
      <c r="H66" s="41" t="s">
        <v>568</v>
      </c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</row>
    <row r="67">
      <c r="A67" s="9" t="s">
        <v>694</v>
      </c>
      <c r="B67" s="11">
        <v>8.0</v>
      </c>
      <c r="C67" s="9" t="s">
        <v>13</v>
      </c>
      <c r="D67" s="9" t="s">
        <v>1733</v>
      </c>
      <c r="E67" s="10"/>
      <c r="F67" s="9" t="s">
        <v>1734</v>
      </c>
      <c r="G67" s="11">
        <v>8.0</v>
      </c>
      <c r="H67" s="41" t="s">
        <v>568</v>
      </c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</row>
    <row r="68">
      <c r="A68" s="9" t="s">
        <v>47</v>
      </c>
      <c r="B68" s="11">
        <v>15.0</v>
      </c>
      <c r="C68" s="9" t="s">
        <v>13</v>
      </c>
      <c r="D68" s="9" t="s">
        <v>1735</v>
      </c>
      <c r="E68" s="10"/>
      <c r="F68" s="9" t="s">
        <v>1736</v>
      </c>
      <c r="G68" s="11">
        <v>8.0</v>
      </c>
      <c r="H68" s="41" t="s">
        <v>568</v>
      </c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</row>
    <row r="69">
      <c r="A69" s="9" t="s">
        <v>133</v>
      </c>
      <c r="B69" s="11">
        <v>31.0</v>
      </c>
      <c r="C69" s="9" t="s">
        <v>13</v>
      </c>
      <c r="D69" s="9" t="s">
        <v>1737</v>
      </c>
      <c r="E69" s="10"/>
      <c r="F69" s="9" t="s">
        <v>1738</v>
      </c>
      <c r="G69" s="11">
        <v>8.0</v>
      </c>
      <c r="H69" s="41" t="s">
        <v>568</v>
      </c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</row>
    <row r="70">
      <c r="A70" s="9" t="s">
        <v>356</v>
      </c>
      <c r="B70" s="11">
        <v>82.0</v>
      </c>
      <c r="C70" s="9" t="s">
        <v>13</v>
      </c>
      <c r="D70" s="9" t="s">
        <v>1739</v>
      </c>
      <c r="E70" s="10"/>
      <c r="F70" s="9" t="s">
        <v>1740</v>
      </c>
      <c r="G70" s="11">
        <v>8.0</v>
      </c>
      <c r="H70" s="41" t="s">
        <v>568</v>
      </c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</row>
    <row r="71">
      <c r="A71" s="9" t="s">
        <v>584</v>
      </c>
      <c r="B71" s="11">
        <v>119.0</v>
      </c>
      <c r="C71" s="9" t="s">
        <v>13</v>
      </c>
      <c r="D71" s="9" t="s">
        <v>1741</v>
      </c>
      <c r="E71" s="10"/>
      <c r="F71" s="9" t="s">
        <v>1742</v>
      </c>
      <c r="G71" s="11">
        <v>8.0</v>
      </c>
      <c r="H71" s="41" t="s">
        <v>568</v>
      </c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</row>
    <row r="72">
      <c r="A72" s="9" t="s">
        <v>176</v>
      </c>
      <c r="B72" s="11">
        <v>123.0</v>
      </c>
      <c r="C72" s="9" t="s">
        <v>13</v>
      </c>
      <c r="D72" s="9" t="s">
        <v>1417</v>
      </c>
      <c r="E72" s="10"/>
      <c r="F72" s="9" t="s">
        <v>1743</v>
      </c>
      <c r="G72" s="11">
        <v>8.0</v>
      </c>
      <c r="H72" s="41" t="s">
        <v>568</v>
      </c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</row>
    <row r="73">
      <c r="A73" s="9" t="s">
        <v>78</v>
      </c>
      <c r="B73" s="11">
        <v>126.0</v>
      </c>
      <c r="C73" s="9" t="s">
        <v>13</v>
      </c>
      <c r="D73" s="9" t="s">
        <v>1744</v>
      </c>
      <c r="E73" s="10"/>
      <c r="F73" s="9" t="s">
        <v>1745</v>
      </c>
      <c r="G73" s="11">
        <v>8.0</v>
      </c>
      <c r="H73" s="41" t="s">
        <v>568</v>
      </c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</row>
    <row r="74">
      <c r="A74" s="9" t="s">
        <v>78</v>
      </c>
      <c r="B74" s="11">
        <v>128.0</v>
      </c>
      <c r="C74" s="9" t="s">
        <v>116</v>
      </c>
      <c r="D74" s="9" t="s">
        <v>1746</v>
      </c>
      <c r="E74" s="10"/>
      <c r="F74" s="9" t="s">
        <v>1747</v>
      </c>
      <c r="G74" s="11">
        <v>8.0</v>
      </c>
      <c r="H74" s="41" t="s">
        <v>568</v>
      </c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</row>
    <row r="75">
      <c r="A75" s="9" t="s">
        <v>279</v>
      </c>
      <c r="B75" s="11">
        <v>13.0</v>
      </c>
      <c r="C75" s="9" t="s">
        <v>13</v>
      </c>
      <c r="D75" s="9" t="s">
        <v>1748</v>
      </c>
      <c r="E75" s="10"/>
      <c r="F75" s="9" t="s">
        <v>1749</v>
      </c>
      <c r="G75" s="11">
        <v>7.0</v>
      </c>
      <c r="H75" s="41" t="s">
        <v>568</v>
      </c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</row>
    <row r="76">
      <c r="A76" s="9" t="s">
        <v>113</v>
      </c>
      <c r="B76" s="11">
        <v>28.0</v>
      </c>
      <c r="C76" s="9" t="s">
        <v>13</v>
      </c>
      <c r="D76" s="9" t="s">
        <v>459</v>
      </c>
      <c r="E76" s="10"/>
      <c r="F76" s="9" t="s">
        <v>1750</v>
      </c>
      <c r="G76" s="11">
        <v>7.0</v>
      </c>
      <c r="H76" s="41" t="s">
        <v>568</v>
      </c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</row>
    <row r="77">
      <c r="A77" s="9" t="s">
        <v>575</v>
      </c>
      <c r="B77" s="11">
        <v>61.0</v>
      </c>
      <c r="C77" s="9" t="s">
        <v>13</v>
      </c>
      <c r="D77" s="9" t="s">
        <v>1619</v>
      </c>
      <c r="E77" s="10"/>
      <c r="F77" s="9" t="s">
        <v>1751</v>
      </c>
      <c r="G77" s="11">
        <v>7.0</v>
      </c>
      <c r="H77" s="41" t="s">
        <v>568</v>
      </c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</row>
    <row r="78">
      <c r="A78" s="9" t="s">
        <v>600</v>
      </c>
      <c r="B78" s="11">
        <v>62.0</v>
      </c>
      <c r="C78" s="9" t="s">
        <v>13</v>
      </c>
      <c r="D78" s="9" t="s">
        <v>1579</v>
      </c>
      <c r="E78" s="10"/>
      <c r="F78" s="9" t="s">
        <v>1752</v>
      </c>
      <c r="G78" s="11">
        <v>7.0</v>
      </c>
      <c r="H78" s="41" t="s">
        <v>568</v>
      </c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</row>
    <row r="79">
      <c r="A79" s="9" t="s">
        <v>81</v>
      </c>
      <c r="B79" s="11">
        <v>84.0</v>
      </c>
      <c r="C79" s="9" t="s">
        <v>13</v>
      </c>
      <c r="D79" s="9" t="s">
        <v>1753</v>
      </c>
      <c r="E79" s="10"/>
      <c r="F79" s="9" t="s">
        <v>1754</v>
      </c>
      <c r="G79" s="11">
        <v>7.0</v>
      </c>
      <c r="H79" s="41" t="s">
        <v>568</v>
      </c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</row>
    <row r="80">
      <c r="A80" s="9" t="s">
        <v>176</v>
      </c>
      <c r="B80" s="11">
        <v>110.0</v>
      </c>
      <c r="C80" s="9" t="s">
        <v>13</v>
      </c>
      <c r="D80" s="9" t="s">
        <v>1755</v>
      </c>
      <c r="E80" s="10"/>
      <c r="F80" s="9" t="s">
        <v>1756</v>
      </c>
      <c r="G80" s="11">
        <v>7.0</v>
      </c>
      <c r="H80" s="41" t="s">
        <v>568</v>
      </c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</row>
    <row r="81">
      <c r="A81" s="9" t="s">
        <v>212</v>
      </c>
      <c r="B81" s="11">
        <v>143.0</v>
      </c>
      <c r="C81" s="9" t="s">
        <v>13</v>
      </c>
      <c r="D81" s="9" t="s">
        <v>1757</v>
      </c>
      <c r="E81" s="10"/>
      <c r="F81" s="9" t="s">
        <v>1758</v>
      </c>
      <c r="G81" s="11">
        <v>7.0</v>
      </c>
      <c r="H81" s="41" t="s">
        <v>568</v>
      </c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</row>
    <row r="82">
      <c r="A82" s="9" t="s">
        <v>646</v>
      </c>
      <c r="B82" s="11">
        <v>3.0</v>
      </c>
      <c r="C82" s="9" t="s">
        <v>98</v>
      </c>
      <c r="D82" s="9" t="s">
        <v>1759</v>
      </c>
      <c r="E82" s="10"/>
      <c r="F82" s="9" t="s">
        <v>1239</v>
      </c>
      <c r="G82" s="11">
        <v>6.0</v>
      </c>
      <c r="H82" s="41" t="s">
        <v>568</v>
      </c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</row>
    <row r="83">
      <c r="A83" s="9" t="s">
        <v>225</v>
      </c>
      <c r="B83" s="11">
        <v>4.0</v>
      </c>
      <c r="C83" s="9" t="s">
        <v>98</v>
      </c>
      <c r="D83" s="9" t="s">
        <v>1550</v>
      </c>
      <c r="E83" s="10"/>
      <c r="F83" s="9" t="s">
        <v>1760</v>
      </c>
      <c r="G83" s="11">
        <v>6.0</v>
      </c>
      <c r="H83" s="41" t="s">
        <v>568</v>
      </c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</row>
    <row r="84">
      <c r="A84" s="9" t="s">
        <v>222</v>
      </c>
      <c r="B84" s="11">
        <v>30.0</v>
      </c>
      <c r="C84" s="9" t="s">
        <v>13</v>
      </c>
      <c r="D84" s="9" t="s">
        <v>1761</v>
      </c>
      <c r="E84" s="10"/>
      <c r="F84" s="9" t="s">
        <v>1762</v>
      </c>
      <c r="G84" s="11">
        <v>6.0</v>
      </c>
      <c r="H84" s="41" t="s">
        <v>568</v>
      </c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</row>
    <row r="85">
      <c r="A85" s="9" t="s">
        <v>212</v>
      </c>
      <c r="B85" s="11">
        <v>49.0</v>
      </c>
      <c r="C85" s="9" t="s">
        <v>13</v>
      </c>
      <c r="D85" s="9" t="s">
        <v>1763</v>
      </c>
      <c r="E85" s="10"/>
      <c r="F85" s="9" t="s">
        <v>1764</v>
      </c>
      <c r="G85" s="11">
        <v>6.0</v>
      </c>
      <c r="H85" s="41" t="s">
        <v>568</v>
      </c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</row>
    <row r="86">
      <c r="A86" s="9" t="s">
        <v>600</v>
      </c>
      <c r="B86" s="11">
        <v>68.0</v>
      </c>
      <c r="C86" s="9" t="s">
        <v>613</v>
      </c>
      <c r="D86" s="9" t="s">
        <v>1765</v>
      </c>
      <c r="E86" s="10"/>
      <c r="F86" s="9" t="s">
        <v>1766</v>
      </c>
      <c r="G86" s="11">
        <v>6.0</v>
      </c>
      <c r="H86" s="41" t="s">
        <v>568</v>
      </c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</row>
    <row r="87">
      <c r="A87" s="9" t="s">
        <v>575</v>
      </c>
      <c r="B87" s="11">
        <v>71.0</v>
      </c>
      <c r="C87" s="9" t="s">
        <v>13</v>
      </c>
      <c r="D87" s="9" t="s">
        <v>1767</v>
      </c>
      <c r="E87" s="10"/>
      <c r="F87" s="9" t="s">
        <v>992</v>
      </c>
      <c r="G87" s="11">
        <v>6.0</v>
      </c>
      <c r="H87" s="41" t="s">
        <v>568</v>
      </c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</row>
    <row r="88">
      <c r="A88" s="9" t="s">
        <v>698</v>
      </c>
      <c r="B88" s="11">
        <v>83.0</v>
      </c>
      <c r="C88" s="9" t="s">
        <v>13</v>
      </c>
      <c r="D88" s="9" t="s">
        <v>1768</v>
      </c>
      <c r="E88" s="10"/>
      <c r="F88" s="9" t="s">
        <v>1769</v>
      </c>
      <c r="G88" s="11">
        <v>6.0</v>
      </c>
      <c r="H88" s="41" t="s">
        <v>568</v>
      </c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</row>
    <row r="89">
      <c r="A89" s="9" t="s">
        <v>27</v>
      </c>
      <c r="B89" s="11">
        <v>120.0</v>
      </c>
      <c r="C89" s="9" t="s">
        <v>13</v>
      </c>
      <c r="D89" s="9" t="s">
        <v>1770</v>
      </c>
      <c r="E89" s="10"/>
      <c r="F89" s="9" t="s">
        <v>1771</v>
      </c>
      <c r="G89" s="11">
        <v>6.0</v>
      </c>
      <c r="H89" s="41" t="s">
        <v>568</v>
      </c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</row>
    <row r="90">
      <c r="A90" s="9" t="s">
        <v>103</v>
      </c>
      <c r="B90" s="11">
        <v>127.0</v>
      </c>
      <c r="C90" s="9" t="s">
        <v>13</v>
      </c>
      <c r="D90" s="9" t="s">
        <v>1772</v>
      </c>
      <c r="E90" s="10"/>
      <c r="F90" s="9" t="s">
        <v>1773</v>
      </c>
      <c r="G90" s="11">
        <v>6.0</v>
      </c>
      <c r="H90" s="41" t="s">
        <v>568</v>
      </c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</row>
    <row r="91">
      <c r="A91" s="9" t="s">
        <v>301</v>
      </c>
      <c r="B91" s="11">
        <v>137.0</v>
      </c>
      <c r="C91" s="9" t="s">
        <v>13</v>
      </c>
      <c r="D91" s="9" t="s">
        <v>1774</v>
      </c>
      <c r="E91" s="10"/>
      <c r="F91" s="9" t="s">
        <v>1775</v>
      </c>
      <c r="G91" s="11">
        <v>6.0</v>
      </c>
      <c r="H91" s="41" t="s">
        <v>568</v>
      </c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</row>
    <row r="92">
      <c r="A92" s="9" t="s">
        <v>198</v>
      </c>
      <c r="B92" s="11">
        <v>154.0</v>
      </c>
      <c r="C92" s="9" t="s">
        <v>13</v>
      </c>
      <c r="D92" s="9" t="s">
        <v>1282</v>
      </c>
      <c r="E92" s="10"/>
      <c r="F92" s="9" t="s">
        <v>1776</v>
      </c>
      <c r="G92" s="11">
        <v>6.0</v>
      </c>
      <c r="H92" s="41" t="s">
        <v>568</v>
      </c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</row>
    <row r="93">
      <c r="A93" s="9" t="s">
        <v>694</v>
      </c>
      <c r="B93" s="11">
        <v>51.0</v>
      </c>
      <c r="C93" s="9" t="s">
        <v>13</v>
      </c>
      <c r="D93" s="9" t="s">
        <v>1777</v>
      </c>
      <c r="E93" s="10"/>
      <c r="F93" s="9" t="s">
        <v>1778</v>
      </c>
      <c r="G93" s="11">
        <v>5.0</v>
      </c>
      <c r="H93" s="41" t="s">
        <v>568</v>
      </c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</row>
    <row r="94">
      <c r="A94" s="9" t="s">
        <v>222</v>
      </c>
      <c r="B94" s="11">
        <v>56.0</v>
      </c>
      <c r="C94" s="9" t="s">
        <v>98</v>
      </c>
      <c r="D94" s="9" t="s">
        <v>1183</v>
      </c>
      <c r="E94" s="10"/>
      <c r="F94" s="9" t="s">
        <v>1779</v>
      </c>
      <c r="G94" s="11">
        <v>5.0</v>
      </c>
      <c r="H94" s="41" t="s">
        <v>568</v>
      </c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</row>
    <row r="95">
      <c r="A95" s="9" t="s">
        <v>356</v>
      </c>
      <c r="B95" s="11">
        <v>94.0</v>
      </c>
      <c r="C95" s="9" t="s">
        <v>13</v>
      </c>
      <c r="D95" s="9" t="s">
        <v>1780</v>
      </c>
      <c r="E95" s="10"/>
      <c r="F95" s="9" t="s">
        <v>1781</v>
      </c>
      <c r="G95" s="11">
        <v>5.0</v>
      </c>
      <c r="H95" s="41" t="s">
        <v>568</v>
      </c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</row>
    <row r="96">
      <c r="A96" s="9" t="s">
        <v>514</v>
      </c>
      <c r="B96" s="11">
        <v>95.0</v>
      </c>
      <c r="C96" s="9" t="s">
        <v>13</v>
      </c>
      <c r="D96" s="9" t="s">
        <v>1782</v>
      </c>
      <c r="E96" s="10"/>
      <c r="F96" s="9" t="s">
        <v>1783</v>
      </c>
      <c r="G96" s="11">
        <v>5.0</v>
      </c>
      <c r="H96" s="41" t="s">
        <v>568</v>
      </c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</row>
    <row r="97">
      <c r="A97" s="9" t="s">
        <v>514</v>
      </c>
      <c r="B97" s="11">
        <v>112.0</v>
      </c>
      <c r="C97" s="9" t="s">
        <v>13</v>
      </c>
      <c r="D97" s="9" t="s">
        <v>816</v>
      </c>
      <c r="E97" s="10"/>
      <c r="F97" s="9" t="s">
        <v>1784</v>
      </c>
      <c r="G97" s="11">
        <v>5.0</v>
      </c>
      <c r="H97" s="41" t="s">
        <v>568</v>
      </c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</row>
    <row r="98">
      <c r="A98" s="9" t="s">
        <v>97</v>
      </c>
      <c r="B98" s="11">
        <v>125.0</v>
      </c>
      <c r="C98" s="9" t="s">
        <v>13</v>
      </c>
      <c r="D98" s="9" t="s">
        <v>918</v>
      </c>
      <c r="E98" s="10"/>
      <c r="F98" s="9" t="s">
        <v>1785</v>
      </c>
      <c r="G98" s="11">
        <v>5.0</v>
      </c>
      <c r="H98" s="41" t="s">
        <v>568</v>
      </c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</row>
    <row r="99">
      <c r="A99" s="9" t="s">
        <v>584</v>
      </c>
      <c r="B99" s="11">
        <v>45.0</v>
      </c>
      <c r="C99" s="9" t="s">
        <v>1786</v>
      </c>
      <c r="D99" s="9" t="s">
        <v>1787</v>
      </c>
      <c r="E99" s="10"/>
      <c r="F99" s="9" t="s">
        <v>1788</v>
      </c>
      <c r="G99" s="11">
        <v>4.0</v>
      </c>
      <c r="H99" s="41" t="s">
        <v>568</v>
      </c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</row>
    <row r="100">
      <c r="A100" s="9" t="s">
        <v>332</v>
      </c>
      <c r="B100" s="11">
        <v>80.0</v>
      </c>
      <c r="C100" s="9" t="s">
        <v>13</v>
      </c>
      <c r="D100" s="9" t="s">
        <v>1789</v>
      </c>
      <c r="E100" s="10"/>
      <c r="F100" s="9" t="s">
        <v>1790</v>
      </c>
      <c r="G100" s="11">
        <v>4.0</v>
      </c>
      <c r="H100" s="41" t="s">
        <v>568</v>
      </c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</row>
    <row r="101">
      <c r="A101" s="9" t="s">
        <v>566</v>
      </c>
      <c r="B101" s="11">
        <v>88.0</v>
      </c>
      <c r="C101" s="9" t="s">
        <v>13</v>
      </c>
      <c r="D101" s="9" t="s">
        <v>1791</v>
      </c>
      <c r="E101" s="10"/>
      <c r="F101" s="9" t="s">
        <v>1792</v>
      </c>
      <c r="G101" s="11">
        <v>4.0</v>
      </c>
      <c r="H101" s="41" t="s">
        <v>568</v>
      </c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</row>
    <row r="102">
      <c r="A102" s="9" t="s">
        <v>206</v>
      </c>
      <c r="B102" s="11">
        <v>134.0</v>
      </c>
      <c r="C102" s="9" t="s">
        <v>13</v>
      </c>
      <c r="D102" s="9" t="s">
        <v>1299</v>
      </c>
      <c r="E102" s="10"/>
      <c r="F102" s="9" t="s">
        <v>1793</v>
      </c>
      <c r="G102" s="11">
        <v>4.0</v>
      </c>
      <c r="H102" s="41" t="s">
        <v>568</v>
      </c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</row>
    <row r="103">
      <c r="A103" s="9" t="s">
        <v>52</v>
      </c>
      <c r="B103" s="11">
        <v>149.0</v>
      </c>
      <c r="C103" s="9" t="s">
        <v>13</v>
      </c>
      <c r="D103" s="9" t="s">
        <v>1794</v>
      </c>
      <c r="E103" s="10"/>
      <c r="F103" s="9" t="s">
        <v>1795</v>
      </c>
      <c r="G103" s="11">
        <v>4.0</v>
      </c>
      <c r="H103" s="41" t="s">
        <v>568</v>
      </c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</row>
    <row r="104">
      <c r="A104" s="9" t="s">
        <v>218</v>
      </c>
      <c r="B104" s="11">
        <v>10.0</v>
      </c>
      <c r="C104" s="9" t="s">
        <v>13</v>
      </c>
      <c r="D104" s="9" t="s">
        <v>1796</v>
      </c>
      <c r="E104" s="10"/>
      <c r="F104" s="9" t="s">
        <v>1797</v>
      </c>
      <c r="G104" s="11">
        <v>3.0</v>
      </c>
      <c r="H104" s="41" t="s">
        <v>568</v>
      </c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</row>
    <row r="105">
      <c r="A105" s="9" t="s">
        <v>149</v>
      </c>
      <c r="B105" s="11">
        <v>14.0</v>
      </c>
      <c r="C105" s="9" t="s">
        <v>13</v>
      </c>
      <c r="D105" s="9" t="s">
        <v>1798</v>
      </c>
      <c r="E105" s="10"/>
      <c r="F105" s="9" t="s">
        <v>1799</v>
      </c>
      <c r="G105" s="11">
        <v>3.0</v>
      </c>
      <c r="H105" s="41" t="s">
        <v>568</v>
      </c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</row>
    <row r="106">
      <c r="A106" s="9" t="s">
        <v>141</v>
      </c>
      <c r="B106" s="11">
        <v>18.0</v>
      </c>
      <c r="C106" s="9" t="s">
        <v>13</v>
      </c>
      <c r="D106" s="9" t="s">
        <v>1800</v>
      </c>
      <c r="E106" s="10"/>
      <c r="F106" s="9" t="s">
        <v>1801</v>
      </c>
      <c r="G106" s="11">
        <v>3.0</v>
      </c>
      <c r="H106" s="41" t="s">
        <v>568</v>
      </c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</row>
    <row r="107">
      <c r="A107" s="9" t="s">
        <v>133</v>
      </c>
      <c r="B107" s="11">
        <v>20.0</v>
      </c>
      <c r="C107" s="9" t="s">
        <v>13</v>
      </c>
      <c r="D107" s="9" t="s">
        <v>1802</v>
      </c>
      <c r="E107" s="10"/>
      <c r="F107" s="9" t="s">
        <v>1803</v>
      </c>
      <c r="G107" s="11">
        <v>3.0</v>
      </c>
      <c r="H107" s="41" t="s">
        <v>568</v>
      </c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</row>
    <row r="108">
      <c r="A108" s="9" t="s">
        <v>344</v>
      </c>
      <c r="B108" s="11">
        <v>21.0</v>
      </c>
      <c r="C108" s="9" t="s">
        <v>13</v>
      </c>
      <c r="D108" s="9" t="s">
        <v>1804</v>
      </c>
      <c r="E108" s="10"/>
      <c r="F108" s="9" t="s">
        <v>1805</v>
      </c>
      <c r="G108" s="11">
        <v>3.0</v>
      </c>
      <c r="H108" s="41" t="s">
        <v>568</v>
      </c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</row>
    <row r="109">
      <c r="A109" s="9" t="s">
        <v>65</v>
      </c>
      <c r="B109" s="11">
        <v>38.0</v>
      </c>
      <c r="C109" s="9" t="s">
        <v>13</v>
      </c>
      <c r="D109" s="9" t="s">
        <v>1806</v>
      </c>
      <c r="E109" s="10"/>
      <c r="F109" s="9" t="s">
        <v>1807</v>
      </c>
      <c r="G109" s="11">
        <v>3.0</v>
      </c>
      <c r="H109" s="41" t="s">
        <v>568</v>
      </c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</row>
    <row r="110">
      <c r="A110" s="9" t="s">
        <v>203</v>
      </c>
      <c r="B110" s="11">
        <v>55.0</v>
      </c>
      <c r="C110" s="9" t="s">
        <v>116</v>
      </c>
      <c r="D110" s="9" t="s">
        <v>1183</v>
      </c>
      <c r="E110" s="10"/>
      <c r="F110" s="9" t="s">
        <v>1808</v>
      </c>
      <c r="G110" s="11">
        <v>3.0</v>
      </c>
      <c r="H110" s="41" t="s">
        <v>568</v>
      </c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</row>
    <row r="111">
      <c r="A111" s="9" t="s">
        <v>173</v>
      </c>
      <c r="B111" s="11">
        <v>75.0</v>
      </c>
      <c r="C111" s="9" t="s">
        <v>13</v>
      </c>
      <c r="D111" s="9" t="s">
        <v>1425</v>
      </c>
      <c r="E111" s="10"/>
      <c r="F111" s="9" t="s">
        <v>1809</v>
      </c>
      <c r="G111" s="11">
        <v>3.0</v>
      </c>
      <c r="H111" s="41" t="s">
        <v>568</v>
      </c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</row>
    <row r="112">
      <c r="A112" s="9" t="s">
        <v>141</v>
      </c>
      <c r="B112" s="11">
        <v>85.0</v>
      </c>
      <c r="C112" s="9" t="s">
        <v>13</v>
      </c>
      <c r="D112" s="9" t="s">
        <v>1810</v>
      </c>
      <c r="E112" s="10"/>
      <c r="F112" s="9" t="s">
        <v>1811</v>
      </c>
      <c r="G112" s="11">
        <v>3.0</v>
      </c>
      <c r="H112" s="41" t="s">
        <v>568</v>
      </c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</row>
    <row r="113">
      <c r="A113" s="9" t="s">
        <v>566</v>
      </c>
      <c r="B113" s="11">
        <v>96.0</v>
      </c>
      <c r="C113" s="9" t="s">
        <v>13</v>
      </c>
      <c r="D113" s="9" t="s">
        <v>690</v>
      </c>
      <c r="E113" s="10"/>
      <c r="F113" s="9" t="s">
        <v>1812</v>
      </c>
      <c r="G113" s="11">
        <v>3.0</v>
      </c>
      <c r="H113" s="41" t="s">
        <v>568</v>
      </c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</row>
    <row r="114">
      <c r="A114" s="9" t="s">
        <v>374</v>
      </c>
      <c r="B114" s="11">
        <v>116.0</v>
      </c>
      <c r="C114" s="9" t="s">
        <v>13</v>
      </c>
      <c r="D114" s="9" t="s">
        <v>131</v>
      </c>
      <c r="E114" s="10"/>
      <c r="F114" s="9" t="s">
        <v>83</v>
      </c>
      <c r="G114" s="11">
        <v>3.0</v>
      </c>
      <c r="H114" s="41" t="s">
        <v>568</v>
      </c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</row>
    <row r="115">
      <c r="A115" s="9" t="s">
        <v>65</v>
      </c>
      <c r="B115" s="11">
        <v>140.0</v>
      </c>
      <c r="C115" s="9" t="s">
        <v>13</v>
      </c>
      <c r="D115" s="9" t="s">
        <v>276</v>
      </c>
      <c r="E115" s="10"/>
      <c r="F115" s="9" t="s">
        <v>1813</v>
      </c>
      <c r="G115" s="11">
        <v>3.0</v>
      </c>
      <c r="H115" s="41" t="s">
        <v>568</v>
      </c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</row>
    <row r="116">
      <c r="A116" s="9" t="s">
        <v>554</v>
      </c>
      <c r="B116" s="11">
        <v>153.0</v>
      </c>
      <c r="C116" s="9" t="s">
        <v>13</v>
      </c>
      <c r="D116" s="9" t="s">
        <v>1814</v>
      </c>
      <c r="E116" s="10"/>
      <c r="F116" s="9" t="s">
        <v>1815</v>
      </c>
      <c r="G116" s="11">
        <v>3.0</v>
      </c>
      <c r="H116" s="41" t="s">
        <v>568</v>
      </c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</row>
    <row r="117">
      <c r="A117" s="9" t="s">
        <v>209</v>
      </c>
      <c r="B117" s="11">
        <v>6.0</v>
      </c>
      <c r="C117" s="9" t="s">
        <v>13</v>
      </c>
      <c r="D117" s="9" t="s">
        <v>1816</v>
      </c>
      <c r="E117" s="10"/>
      <c r="F117" s="9" t="s">
        <v>1817</v>
      </c>
      <c r="G117" s="11">
        <v>2.0</v>
      </c>
      <c r="H117" s="41" t="s">
        <v>568</v>
      </c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</row>
    <row r="118">
      <c r="A118" s="9" t="s">
        <v>31</v>
      </c>
      <c r="B118" s="11">
        <v>19.0</v>
      </c>
      <c r="C118" s="9" t="s">
        <v>13</v>
      </c>
      <c r="D118" s="9" t="s">
        <v>1818</v>
      </c>
      <c r="E118" s="10"/>
      <c r="F118" s="9" t="s">
        <v>1819</v>
      </c>
      <c r="G118" s="11">
        <v>2.0</v>
      </c>
      <c r="H118" s="41" t="s">
        <v>568</v>
      </c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</row>
    <row r="119">
      <c r="A119" s="9" t="s">
        <v>193</v>
      </c>
      <c r="B119" s="11">
        <v>22.0</v>
      </c>
      <c r="C119" s="9" t="s">
        <v>98</v>
      </c>
      <c r="D119" s="9" t="s">
        <v>681</v>
      </c>
      <c r="E119" s="10"/>
      <c r="F119" s="9" t="s">
        <v>1820</v>
      </c>
      <c r="G119" s="11">
        <v>2.0</v>
      </c>
      <c r="H119" s="41" t="s">
        <v>568</v>
      </c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</row>
    <row r="120">
      <c r="A120" s="9" t="s">
        <v>271</v>
      </c>
      <c r="B120" s="11">
        <v>23.0</v>
      </c>
      <c r="C120" s="9" t="s">
        <v>13</v>
      </c>
      <c r="D120" s="9" t="s">
        <v>145</v>
      </c>
      <c r="E120" s="10"/>
      <c r="F120" s="9" t="s">
        <v>1821</v>
      </c>
      <c r="G120" s="11">
        <v>2.0</v>
      </c>
      <c r="H120" s="41" t="s">
        <v>568</v>
      </c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</row>
    <row r="121">
      <c r="A121" s="9" t="s">
        <v>517</v>
      </c>
      <c r="B121" s="11">
        <v>44.0</v>
      </c>
      <c r="C121" s="9" t="s">
        <v>13</v>
      </c>
      <c r="D121" s="9" t="s">
        <v>1035</v>
      </c>
      <c r="E121" s="10"/>
      <c r="F121" s="9" t="s">
        <v>1822</v>
      </c>
      <c r="G121" s="11">
        <v>2.0</v>
      </c>
      <c r="H121" s="41" t="s">
        <v>568</v>
      </c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</row>
    <row r="122">
      <c r="A122" s="9" t="s">
        <v>698</v>
      </c>
      <c r="B122" s="11">
        <v>47.0</v>
      </c>
      <c r="C122" s="9" t="s">
        <v>98</v>
      </c>
      <c r="D122" s="9" t="s">
        <v>1823</v>
      </c>
      <c r="E122" s="10"/>
      <c r="F122" s="9" t="s">
        <v>1824</v>
      </c>
      <c r="G122" s="11">
        <v>2.0</v>
      </c>
      <c r="H122" s="41" t="s">
        <v>568</v>
      </c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</row>
    <row r="123">
      <c r="A123" s="9" t="s">
        <v>38</v>
      </c>
      <c r="B123" s="11">
        <v>59.0</v>
      </c>
      <c r="C123" s="9" t="s">
        <v>13</v>
      </c>
      <c r="D123" s="9" t="s">
        <v>265</v>
      </c>
      <c r="E123" s="10"/>
      <c r="F123" s="9" t="s">
        <v>643</v>
      </c>
      <c r="G123" s="11">
        <v>2.0</v>
      </c>
      <c r="H123" s="41" t="s">
        <v>568</v>
      </c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</row>
    <row r="124">
      <c r="A124" s="9" t="s">
        <v>637</v>
      </c>
      <c r="B124" s="11">
        <v>67.0</v>
      </c>
      <c r="C124" s="9" t="s">
        <v>738</v>
      </c>
      <c r="D124" s="9" t="s">
        <v>1825</v>
      </c>
      <c r="E124" s="10"/>
      <c r="F124" s="9" t="s">
        <v>1826</v>
      </c>
      <c r="G124" s="11">
        <v>2.0</v>
      </c>
      <c r="H124" s="41" t="s">
        <v>568</v>
      </c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</row>
    <row r="125">
      <c r="A125" s="9" t="s">
        <v>52</v>
      </c>
      <c r="B125" s="11">
        <v>76.0</v>
      </c>
      <c r="C125" s="9" t="s">
        <v>13</v>
      </c>
      <c r="D125" s="9" t="s">
        <v>1827</v>
      </c>
      <c r="E125" s="10"/>
      <c r="F125" s="9" t="s">
        <v>1828</v>
      </c>
      <c r="G125" s="11">
        <v>2.0</v>
      </c>
      <c r="H125" s="41" t="s">
        <v>568</v>
      </c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</row>
    <row r="126">
      <c r="A126" s="9" t="s">
        <v>271</v>
      </c>
      <c r="B126" s="11">
        <v>92.0</v>
      </c>
      <c r="C126" s="9" t="s">
        <v>13</v>
      </c>
      <c r="D126" s="9" t="s">
        <v>1829</v>
      </c>
      <c r="E126" s="10"/>
      <c r="F126" s="9" t="s">
        <v>1830</v>
      </c>
      <c r="G126" s="11">
        <v>2.0</v>
      </c>
      <c r="H126" s="41" t="s">
        <v>568</v>
      </c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</row>
    <row r="127">
      <c r="A127" s="9" t="s">
        <v>206</v>
      </c>
      <c r="B127" s="11">
        <v>102.0</v>
      </c>
      <c r="C127" s="9" t="s">
        <v>13</v>
      </c>
      <c r="D127" s="9" t="s">
        <v>1831</v>
      </c>
      <c r="E127" s="10"/>
      <c r="F127" s="9" t="s">
        <v>1832</v>
      </c>
      <c r="G127" s="11">
        <v>2.0</v>
      </c>
      <c r="H127" s="41" t="s">
        <v>568</v>
      </c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</row>
    <row r="128">
      <c r="A128" s="9" t="s">
        <v>234</v>
      </c>
      <c r="B128" s="11">
        <v>124.0</v>
      </c>
      <c r="C128" s="9" t="s">
        <v>116</v>
      </c>
      <c r="D128" s="9" t="s">
        <v>1833</v>
      </c>
      <c r="E128" s="10"/>
      <c r="F128" s="9" t="s">
        <v>1834</v>
      </c>
      <c r="G128" s="11">
        <v>2.0</v>
      </c>
      <c r="H128" s="41" t="s">
        <v>568</v>
      </c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</row>
    <row r="129">
      <c r="A129" s="9" t="s">
        <v>198</v>
      </c>
      <c r="B129" s="11">
        <v>129.0</v>
      </c>
      <c r="C129" s="9" t="s">
        <v>116</v>
      </c>
      <c r="D129" s="9" t="s">
        <v>1746</v>
      </c>
      <c r="E129" s="10"/>
      <c r="F129" s="9" t="s">
        <v>1835</v>
      </c>
      <c r="G129" s="11">
        <v>2.0</v>
      </c>
      <c r="H129" s="41" t="s">
        <v>568</v>
      </c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</row>
    <row r="130">
      <c r="A130" s="9" t="s">
        <v>361</v>
      </c>
      <c r="B130" s="11">
        <v>146.0</v>
      </c>
      <c r="C130" s="9" t="s">
        <v>13</v>
      </c>
      <c r="D130" s="9" t="s">
        <v>1836</v>
      </c>
      <c r="E130" s="10"/>
      <c r="F130" s="9" t="s">
        <v>1837</v>
      </c>
      <c r="G130" s="11">
        <v>2.0</v>
      </c>
      <c r="H130" s="41" t="s">
        <v>568</v>
      </c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</row>
    <row r="131">
      <c r="A131" s="9" t="s">
        <v>55</v>
      </c>
      <c r="B131" s="11">
        <v>7.0</v>
      </c>
      <c r="C131" s="9" t="s">
        <v>13</v>
      </c>
      <c r="D131" s="9" t="s">
        <v>1838</v>
      </c>
      <c r="E131" s="10"/>
      <c r="F131" s="9" t="s">
        <v>1839</v>
      </c>
      <c r="G131" s="11">
        <v>1.0</v>
      </c>
      <c r="H131" s="41" t="s">
        <v>568</v>
      </c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</row>
    <row r="132">
      <c r="A132" s="9" t="s">
        <v>246</v>
      </c>
      <c r="B132" s="11">
        <v>24.0</v>
      </c>
      <c r="C132" s="9" t="s">
        <v>738</v>
      </c>
      <c r="D132" s="9" t="s">
        <v>1840</v>
      </c>
      <c r="E132" s="10"/>
      <c r="F132" s="9" t="s">
        <v>1841</v>
      </c>
      <c r="G132" s="11">
        <v>1.0</v>
      </c>
      <c r="H132" s="41" t="s">
        <v>568</v>
      </c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</row>
    <row r="133">
      <c r="A133" s="9" t="s">
        <v>209</v>
      </c>
      <c r="B133" s="11">
        <v>29.0</v>
      </c>
      <c r="C133" s="9" t="s">
        <v>13</v>
      </c>
      <c r="D133" s="9" t="s">
        <v>1842</v>
      </c>
      <c r="E133" s="10"/>
      <c r="F133" s="9" t="s">
        <v>1843</v>
      </c>
      <c r="G133" s="11">
        <v>1.0</v>
      </c>
      <c r="H133" s="41" t="s">
        <v>568</v>
      </c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</row>
    <row r="134">
      <c r="A134" s="9" t="s">
        <v>234</v>
      </c>
      <c r="B134" s="11">
        <v>35.0</v>
      </c>
      <c r="C134" s="9" t="s">
        <v>13</v>
      </c>
      <c r="D134" s="9" t="s">
        <v>1271</v>
      </c>
      <c r="E134" s="10"/>
      <c r="F134" s="9" t="s">
        <v>1844</v>
      </c>
      <c r="G134" s="11">
        <v>1.0</v>
      </c>
      <c r="H134" s="41" t="s">
        <v>568</v>
      </c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</row>
    <row r="135">
      <c r="A135" s="9" t="s">
        <v>113</v>
      </c>
      <c r="B135" s="11">
        <v>43.0</v>
      </c>
      <c r="C135" s="9" t="s">
        <v>13</v>
      </c>
      <c r="D135" s="9" t="s">
        <v>1845</v>
      </c>
      <c r="E135" s="10"/>
      <c r="F135" s="9" t="s">
        <v>1846</v>
      </c>
      <c r="G135" s="11">
        <v>1.0</v>
      </c>
      <c r="H135" s="41" t="s">
        <v>568</v>
      </c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</row>
    <row r="136">
      <c r="A136" s="9" t="s">
        <v>249</v>
      </c>
      <c r="B136" s="11">
        <v>50.0</v>
      </c>
      <c r="C136" s="9" t="s">
        <v>699</v>
      </c>
      <c r="D136" s="9" t="s">
        <v>1847</v>
      </c>
      <c r="E136" s="10"/>
      <c r="F136" s="9" t="s">
        <v>1848</v>
      </c>
      <c r="G136" s="11">
        <v>1.0</v>
      </c>
      <c r="H136" s="41" t="s">
        <v>568</v>
      </c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</row>
    <row r="137">
      <c r="A137" s="9" t="s">
        <v>12</v>
      </c>
      <c r="B137" s="11">
        <v>57.0</v>
      </c>
      <c r="C137" s="9" t="s">
        <v>98</v>
      </c>
      <c r="D137" s="9" t="s">
        <v>1849</v>
      </c>
      <c r="E137" s="10"/>
      <c r="F137" s="9" t="s">
        <v>1850</v>
      </c>
      <c r="G137" s="11">
        <v>1.0</v>
      </c>
      <c r="H137" s="41" t="s">
        <v>568</v>
      </c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</row>
    <row r="138">
      <c r="A138" s="9" t="s">
        <v>126</v>
      </c>
      <c r="B138" s="11">
        <v>63.0</v>
      </c>
      <c r="C138" s="9" t="s">
        <v>13</v>
      </c>
      <c r="D138" s="9" t="s">
        <v>1579</v>
      </c>
      <c r="E138" s="10"/>
      <c r="F138" s="9" t="s">
        <v>1851</v>
      </c>
      <c r="G138" s="11">
        <v>1.0</v>
      </c>
      <c r="H138" s="41" t="s">
        <v>568</v>
      </c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</row>
    <row r="139">
      <c r="A139" s="9" t="s">
        <v>279</v>
      </c>
      <c r="B139" s="11">
        <v>65.0</v>
      </c>
      <c r="C139" s="9" t="s">
        <v>13</v>
      </c>
      <c r="D139" s="9" t="s">
        <v>1852</v>
      </c>
      <c r="E139" s="10"/>
      <c r="F139" s="9" t="s">
        <v>1853</v>
      </c>
      <c r="G139" s="11">
        <v>1.0</v>
      </c>
      <c r="H139" s="41" t="s">
        <v>568</v>
      </c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</row>
    <row r="140">
      <c r="A140" s="9" t="s">
        <v>249</v>
      </c>
      <c r="B140" s="11">
        <v>69.0</v>
      </c>
      <c r="C140" s="9" t="s">
        <v>13</v>
      </c>
      <c r="D140" s="9" t="s">
        <v>1854</v>
      </c>
      <c r="E140" s="10"/>
      <c r="F140" s="9" t="s">
        <v>1855</v>
      </c>
      <c r="G140" s="11">
        <v>1.0</v>
      </c>
      <c r="H140" s="41" t="s">
        <v>568</v>
      </c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</row>
    <row r="141">
      <c r="A141" s="9" t="s">
        <v>550</v>
      </c>
      <c r="B141" s="11">
        <v>78.0</v>
      </c>
      <c r="C141" s="9" t="s">
        <v>13</v>
      </c>
      <c r="D141" s="9" t="s">
        <v>1856</v>
      </c>
      <c r="E141" s="10"/>
      <c r="F141" s="9" t="s">
        <v>1857</v>
      </c>
      <c r="G141" s="11">
        <v>1.0</v>
      </c>
      <c r="H141" s="41" t="s">
        <v>568</v>
      </c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</row>
    <row r="142">
      <c r="A142" s="9" t="s">
        <v>344</v>
      </c>
      <c r="B142" s="11">
        <v>81.0</v>
      </c>
      <c r="C142" s="9" t="s">
        <v>116</v>
      </c>
      <c r="D142" s="9" t="s">
        <v>1858</v>
      </c>
      <c r="E142" s="10"/>
      <c r="F142" s="9" t="s">
        <v>1859</v>
      </c>
      <c r="G142" s="11">
        <v>1.0</v>
      </c>
      <c r="H142" s="41" t="s">
        <v>568</v>
      </c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</row>
    <row r="143">
      <c r="A143" s="9" t="s">
        <v>173</v>
      </c>
      <c r="B143" s="11">
        <v>89.0</v>
      </c>
      <c r="C143" s="9" t="s">
        <v>13</v>
      </c>
      <c r="D143" s="9" t="s">
        <v>1791</v>
      </c>
      <c r="E143" s="10"/>
      <c r="F143" s="9" t="s">
        <v>1860</v>
      </c>
      <c r="G143" s="11">
        <v>1.0</v>
      </c>
      <c r="H143" s="41" t="s">
        <v>568</v>
      </c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</row>
    <row r="144">
      <c r="A144" s="9" t="s">
        <v>282</v>
      </c>
      <c r="B144" s="11">
        <v>97.0</v>
      </c>
      <c r="C144" s="9" t="s">
        <v>13</v>
      </c>
      <c r="D144" s="9" t="s">
        <v>1861</v>
      </c>
      <c r="E144" s="10"/>
      <c r="F144" s="9" t="s">
        <v>1862</v>
      </c>
      <c r="G144" s="11">
        <v>1.0</v>
      </c>
      <c r="H144" s="41" t="s">
        <v>568</v>
      </c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</row>
    <row r="145">
      <c r="A145" s="9" t="s">
        <v>361</v>
      </c>
      <c r="B145" s="11">
        <v>98.0</v>
      </c>
      <c r="C145" s="9" t="s">
        <v>13</v>
      </c>
      <c r="D145" s="9" t="s">
        <v>1863</v>
      </c>
      <c r="E145" s="10"/>
      <c r="F145" s="9" t="s">
        <v>1864</v>
      </c>
      <c r="G145" s="11">
        <v>1.0</v>
      </c>
      <c r="H145" s="41" t="s">
        <v>568</v>
      </c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</row>
    <row r="146">
      <c r="A146" s="9" t="s">
        <v>646</v>
      </c>
      <c r="B146" s="11">
        <v>100.0</v>
      </c>
      <c r="C146" s="9" t="s">
        <v>13</v>
      </c>
      <c r="D146" s="9" t="s">
        <v>1865</v>
      </c>
      <c r="E146" s="10"/>
      <c r="F146" s="9" t="s">
        <v>1866</v>
      </c>
      <c r="G146" s="11">
        <v>1.0</v>
      </c>
      <c r="H146" s="41" t="s">
        <v>568</v>
      </c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</row>
    <row r="147">
      <c r="A147" s="9" t="s">
        <v>215</v>
      </c>
      <c r="B147" s="11">
        <v>133.0</v>
      </c>
      <c r="C147" s="9" t="s">
        <v>13</v>
      </c>
      <c r="D147" s="9" t="s">
        <v>833</v>
      </c>
      <c r="E147" s="10"/>
      <c r="F147" s="9" t="s">
        <v>1867</v>
      </c>
      <c r="G147" s="11">
        <v>1.0</v>
      </c>
      <c r="H147" s="41" t="s">
        <v>568</v>
      </c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</row>
    <row r="148">
      <c r="A148" s="9" t="s">
        <v>517</v>
      </c>
      <c r="B148" s="11">
        <v>138.0</v>
      </c>
      <c r="C148" s="9" t="s">
        <v>13</v>
      </c>
      <c r="D148" s="9" t="s">
        <v>808</v>
      </c>
      <c r="E148" s="10"/>
      <c r="F148" s="9" t="s">
        <v>1868</v>
      </c>
      <c r="G148" s="11">
        <v>1.0</v>
      </c>
      <c r="H148" s="41" t="s">
        <v>568</v>
      </c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</row>
    <row r="149">
      <c r="A149" s="9" t="s">
        <v>121</v>
      </c>
      <c r="B149" s="11">
        <v>2.0</v>
      </c>
      <c r="C149" s="9" t="s">
        <v>116</v>
      </c>
      <c r="D149" s="9" t="s">
        <v>1869</v>
      </c>
      <c r="E149" s="10"/>
      <c r="F149" s="9" t="s">
        <v>1870</v>
      </c>
      <c r="G149" s="11">
        <v>0.0</v>
      </c>
      <c r="H149" s="41" t="s">
        <v>568</v>
      </c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</row>
    <row r="150">
      <c r="A150" s="9" t="s">
        <v>203</v>
      </c>
      <c r="B150" s="11">
        <v>17.0</v>
      </c>
      <c r="C150" s="9" t="s">
        <v>13</v>
      </c>
      <c r="D150" s="9" t="s">
        <v>585</v>
      </c>
      <c r="E150" s="10"/>
      <c r="F150" s="9" t="s">
        <v>1871</v>
      </c>
      <c r="G150" s="11">
        <v>0.0</v>
      </c>
      <c r="H150" s="41" t="s">
        <v>568</v>
      </c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</row>
    <row r="151">
      <c r="A151" s="9" t="s">
        <v>447</v>
      </c>
      <c r="B151" s="11">
        <v>101.0</v>
      </c>
      <c r="C151" s="9" t="s">
        <v>98</v>
      </c>
      <c r="D151" s="9" t="s">
        <v>1872</v>
      </c>
      <c r="E151" s="10"/>
      <c r="F151" s="9" t="s">
        <v>1873</v>
      </c>
      <c r="G151" s="11">
        <v>0.0</v>
      </c>
      <c r="H151" s="41" t="s">
        <v>568</v>
      </c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</row>
    <row r="152">
      <c r="A152" s="9" t="s">
        <v>73</v>
      </c>
      <c r="B152" s="11">
        <v>103.0</v>
      </c>
      <c r="C152" s="9" t="s">
        <v>116</v>
      </c>
      <c r="D152" s="9" t="s">
        <v>1874</v>
      </c>
      <c r="E152" s="10"/>
      <c r="F152" s="9" t="s">
        <v>1875</v>
      </c>
      <c r="G152" s="11">
        <v>0.0</v>
      </c>
      <c r="H152" s="41" t="s">
        <v>568</v>
      </c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</row>
    <row r="153">
      <c r="A153" s="9" t="s">
        <v>215</v>
      </c>
      <c r="B153" s="11">
        <v>113.0</v>
      </c>
      <c r="C153" s="9" t="s">
        <v>13</v>
      </c>
      <c r="D153" s="9" t="s">
        <v>1876</v>
      </c>
      <c r="E153" s="10"/>
      <c r="F153" s="9" t="s">
        <v>1877</v>
      </c>
      <c r="G153" s="11">
        <v>0.0</v>
      </c>
      <c r="H153" s="41" t="s">
        <v>568</v>
      </c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</row>
    <row r="154">
      <c r="A154" s="9" t="s">
        <v>89</v>
      </c>
      <c r="B154" s="11">
        <v>118.0</v>
      </c>
      <c r="C154" s="9" t="s">
        <v>13</v>
      </c>
      <c r="D154" s="9" t="s">
        <v>1878</v>
      </c>
      <c r="E154" s="10"/>
      <c r="F154" s="9" t="s">
        <v>1879</v>
      </c>
      <c r="G154" s="11">
        <v>0.0</v>
      </c>
      <c r="H154" s="41" t="s">
        <v>568</v>
      </c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</row>
    <row r="155">
      <c r="A155" s="9" t="s">
        <v>447</v>
      </c>
      <c r="B155" s="11">
        <v>121.0</v>
      </c>
      <c r="C155" s="9" t="s">
        <v>13</v>
      </c>
      <c r="D155" s="9" t="s">
        <v>1880</v>
      </c>
      <c r="E155" s="10"/>
      <c r="F155" s="9" t="s">
        <v>1881</v>
      </c>
      <c r="G155" s="11">
        <v>0.0</v>
      </c>
      <c r="H155" s="41" t="s">
        <v>568</v>
      </c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</row>
    <row r="156">
      <c r="A156" s="9" t="s">
        <v>31</v>
      </c>
      <c r="B156" s="11">
        <v>145.0</v>
      </c>
      <c r="C156" s="9" t="s">
        <v>13</v>
      </c>
      <c r="D156" s="9" t="s">
        <v>1882</v>
      </c>
      <c r="E156" s="10"/>
      <c r="F156" s="9" t="s">
        <v>1883</v>
      </c>
      <c r="G156" s="11">
        <v>0.0</v>
      </c>
      <c r="H156" s="41" t="s">
        <v>568</v>
      </c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</row>
    <row r="157">
      <c r="A157" s="58" t="s">
        <v>144</v>
      </c>
      <c r="B157" s="11">
        <v>73.0</v>
      </c>
      <c r="C157" s="9" t="s">
        <v>778</v>
      </c>
      <c r="D157" s="9" t="s">
        <v>1884</v>
      </c>
      <c r="E157" s="10"/>
      <c r="F157" s="9" t="s">
        <v>1885</v>
      </c>
      <c r="G157" s="10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</row>
    <row r="158">
      <c r="A158" s="44"/>
      <c r="B158" s="39" t="s">
        <v>793</v>
      </c>
      <c r="C158" s="40"/>
      <c r="D158" s="40"/>
      <c r="E158" s="40"/>
      <c r="F158" s="45"/>
      <c r="G158" s="10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</row>
    <row r="159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</row>
    <row r="160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</row>
    <row r="161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</row>
    <row r="162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</row>
    <row r="163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</row>
    <row r="164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</row>
    <row r="165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</row>
    <row r="166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</row>
    <row r="167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</row>
    <row r="168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</row>
    <row r="169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</row>
    <row r="170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</row>
    <row r="171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</row>
    <row r="172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</row>
    <row r="173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</row>
    <row r="174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</row>
    <row r="175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</row>
    <row r="176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</row>
    <row r="177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</row>
    <row r="178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</row>
    <row r="179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</row>
    <row r="180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</row>
    <row r="181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</row>
    <row r="182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</row>
    <row r="183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</row>
    <row r="184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</row>
    <row r="185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</row>
    <row r="186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</row>
    <row r="187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</row>
    <row r="188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</row>
    <row r="189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</row>
    <row r="190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</row>
    <row r="191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</row>
    <row r="192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</row>
    <row r="193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</row>
    <row r="194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</row>
    <row r="195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</row>
    <row r="196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</row>
    <row r="19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</row>
    <row r="198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</row>
    <row r="199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</row>
    <row r="200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</row>
    <row r="20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</row>
    <row r="202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</row>
    <row r="203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</row>
    <row r="204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</row>
    <row r="205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</row>
    <row r="206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</row>
    <row r="207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</row>
    <row r="208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</row>
    <row r="209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</row>
    <row r="210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</row>
    <row r="21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</row>
    <row r="212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</row>
    <row r="213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</row>
    <row r="214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</row>
    <row r="215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</row>
    <row r="216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</row>
    <row r="217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</row>
    <row r="218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</row>
    <row r="219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</row>
    <row r="220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</row>
    <row r="22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</row>
    <row r="222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</row>
    <row r="223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</row>
    <row r="224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</row>
    <row r="225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</row>
    <row r="226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</row>
    <row r="227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</row>
    <row r="228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</row>
    <row r="229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</row>
    <row r="230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</row>
    <row r="23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</row>
    <row r="232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</row>
    <row r="233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</row>
    <row r="234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</row>
    <row r="235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</row>
    <row r="236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</row>
    <row r="237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</row>
    <row r="238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</row>
    <row r="239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</row>
    <row r="240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</row>
    <row r="24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</row>
    <row r="242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</row>
    <row r="243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</row>
    <row r="244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</row>
    <row r="245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</row>
    <row r="246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</row>
    <row r="247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</row>
    <row r="248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  <c r="AA248" s="59"/>
    </row>
    <row r="249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  <c r="AA249" s="59"/>
    </row>
    <row r="250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</row>
    <row r="25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</row>
    <row r="252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</row>
    <row r="253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</row>
    <row r="254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</row>
    <row r="255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</row>
    <row r="256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</row>
    <row r="257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</row>
    <row r="258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</row>
    <row r="259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</row>
    <row r="260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</row>
    <row r="26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</row>
    <row r="262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</row>
    <row r="263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</row>
    <row r="264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</row>
    <row r="265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</row>
    <row r="266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</row>
    <row r="267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</row>
    <row r="268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</row>
    <row r="269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</row>
    <row r="270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</row>
    <row r="27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  <c r="AA271" s="59"/>
    </row>
    <row r="272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</row>
    <row r="273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</row>
    <row r="274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</row>
    <row r="275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</row>
    <row r="276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</row>
    <row r="277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</row>
    <row r="278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  <c r="AA278" s="59"/>
    </row>
    <row r="279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</row>
    <row r="280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</row>
    <row r="28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</row>
    <row r="282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</row>
    <row r="283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</row>
    <row r="284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</row>
    <row r="285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</row>
    <row r="286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</row>
    <row r="287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</row>
    <row r="288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</row>
    <row r="289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</row>
    <row r="290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</row>
    <row r="29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</row>
    <row r="292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</row>
    <row r="293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</row>
    <row r="294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</row>
    <row r="295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</row>
    <row r="296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</row>
    <row r="297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</row>
    <row r="298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</row>
    <row r="299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</row>
    <row r="300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</row>
    <row r="30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</row>
    <row r="302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</row>
    <row r="303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</row>
    <row r="304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</row>
    <row r="305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</row>
    <row r="306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</row>
    <row r="307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</row>
    <row r="308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</row>
    <row r="309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</row>
    <row r="310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</row>
    <row r="31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</row>
    <row r="312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</row>
    <row r="313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</row>
    <row r="314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</row>
    <row r="315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</row>
    <row r="316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</row>
    <row r="317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</row>
    <row r="318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</row>
    <row r="319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</row>
    <row r="320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</row>
    <row r="32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</row>
    <row r="322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</row>
    <row r="323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</row>
    <row r="324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</row>
    <row r="325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</row>
    <row r="326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</row>
    <row r="327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</row>
    <row r="328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</row>
    <row r="329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</row>
    <row r="330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</row>
    <row r="33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</row>
    <row r="332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</row>
    <row r="333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</row>
    <row r="334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</row>
    <row r="335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</row>
    <row r="336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</row>
    <row r="337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</row>
    <row r="338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</row>
    <row r="339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</row>
    <row r="340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</row>
    <row r="34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</row>
    <row r="342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</row>
    <row r="343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</row>
    <row r="344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</row>
    <row r="345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</row>
    <row r="346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</row>
    <row r="347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</row>
    <row r="348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</row>
    <row r="349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</row>
    <row r="350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</row>
    <row r="35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</row>
    <row r="352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</row>
    <row r="353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</row>
    <row r="354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</row>
    <row r="355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</row>
    <row r="356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</row>
    <row r="357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</row>
    <row r="358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</row>
    <row r="359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</row>
    <row r="360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</row>
    <row r="36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</row>
    <row r="362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</row>
    <row r="363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</row>
    <row r="364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</row>
    <row r="365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</row>
    <row r="366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</row>
    <row r="367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</row>
    <row r="368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</row>
    <row r="369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</row>
    <row r="370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</row>
    <row r="37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</row>
    <row r="372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</row>
    <row r="373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</row>
    <row r="374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</row>
    <row r="375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</row>
    <row r="376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</row>
    <row r="377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</row>
    <row r="378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</row>
    <row r="379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</row>
    <row r="380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</row>
    <row r="38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</row>
    <row r="382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</row>
    <row r="383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</row>
    <row r="384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</row>
    <row r="385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</row>
    <row r="386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</row>
    <row r="387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</row>
    <row r="388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</row>
    <row r="389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</row>
    <row r="390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</row>
    <row r="39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</row>
    <row r="392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</row>
    <row r="393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</row>
    <row r="394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</row>
    <row r="395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</row>
    <row r="396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</row>
    <row r="397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</row>
    <row r="398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</row>
    <row r="399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</row>
    <row r="400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</row>
    <row r="40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</row>
    <row r="402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</row>
    <row r="403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</row>
    <row r="404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</row>
    <row r="405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  <c r="AA405" s="59"/>
    </row>
    <row r="406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</row>
    <row r="407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</row>
    <row r="408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  <c r="AA408" s="59"/>
    </row>
    <row r="409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  <c r="AA409" s="59"/>
    </row>
    <row r="410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  <c r="AA410" s="59"/>
    </row>
    <row r="41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</row>
    <row r="412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  <c r="AA412" s="59"/>
    </row>
    <row r="413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</row>
    <row r="414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  <c r="AA414" s="59"/>
    </row>
    <row r="415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</row>
    <row r="416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</row>
    <row r="417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  <c r="AA417" s="59"/>
    </row>
    <row r="418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  <c r="AA418" s="59"/>
    </row>
    <row r="419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</row>
    <row r="420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  <c r="AA420" s="59"/>
    </row>
    <row r="42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</row>
    <row r="422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</row>
    <row r="423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</row>
    <row r="424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  <c r="AA424" s="59"/>
    </row>
    <row r="425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</row>
    <row r="426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</row>
    <row r="427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</row>
    <row r="428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</row>
    <row r="429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  <c r="AA429" s="59"/>
    </row>
    <row r="430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  <c r="AA430" s="59"/>
    </row>
    <row r="43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/>
    </row>
    <row r="432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</row>
    <row r="433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  <c r="AA433" s="59"/>
    </row>
    <row r="434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  <c r="AA434" s="59"/>
    </row>
    <row r="435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  <c r="AA435" s="59"/>
    </row>
    <row r="436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  <c r="AA436" s="59"/>
    </row>
    <row r="437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  <c r="AA437" s="59"/>
    </row>
    <row r="438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  <c r="AA438" s="59"/>
    </row>
    <row r="439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  <c r="AA439" s="59"/>
    </row>
    <row r="440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  <c r="AA440" s="59"/>
    </row>
    <row r="44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</row>
    <row r="442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  <c r="AA442" s="59"/>
    </row>
    <row r="443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  <c r="AA443" s="59"/>
    </row>
    <row r="444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  <c r="AA444" s="59"/>
    </row>
    <row r="445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  <c r="AA445" s="59"/>
    </row>
    <row r="446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  <c r="AA446" s="59"/>
    </row>
    <row r="447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  <c r="AA447" s="59"/>
    </row>
    <row r="448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  <c r="AA448" s="59"/>
    </row>
    <row r="449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  <c r="AA449" s="59"/>
    </row>
    <row r="450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  <c r="AA450" s="59"/>
    </row>
    <row r="45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</row>
    <row r="452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</row>
    <row r="453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  <c r="AA453" s="59"/>
    </row>
    <row r="454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  <c r="AA454" s="59"/>
    </row>
    <row r="455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  <c r="AA455" s="59"/>
    </row>
    <row r="456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  <c r="AA456" s="59"/>
    </row>
    <row r="457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  <c r="AA457" s="59"/>
    </row>
    <row r="458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  <c r="AA458" s="59"/>
    </row>
    <row r="459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  <c r="AA459" s="59"/>
    </row>
    <row r="460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  <c r="AA460" s="59"/>
    </row>
    <row r="46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  <c r="AA461" s="59"/>
    </row>
    <row r="462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  <c r="AA462" s="59"/>
    </row>
    <row r="463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  <c r="AA463" s="59"/>
    </row>
    <row r="464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  <c r="AA464" s="59"/>
    </row>
    <row r="465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  <c r="AA465" s="59"/>
    </row>
    <row r="466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  <c r="AA466" s="59"/>
    </row>
    <row r="467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  <c r="AA467" s="59"/>
    </row>
    <row r="468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  <c r="AA468" s="59"/>
    </row>
    <row r="469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  <c r="AA469" s="59"/>
    </row>
    <row r="470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  <c r="AA470" s="59"/>
    </row>
    <row r="47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  <c r="AA471" s="59"/>
    </row>
    <row r="472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</row>
    <row r="473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</row>
    <row r="474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  <c r="AA474" s="59"/>
    </row>
    <row r="475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</row>
    <row r="476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  <c r="AA476" s="59"/>
    </row>
    <row r="477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</row>
    <row r="478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  <c r="AA478" s="59"/>
    </row>
    <row r="479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  <c r="AA479" s="59"/>
    </row>
    <row r="480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  <c r="AA480" s="59"/>
    </row>
    <row r="48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  <c r="AA481" s="59"/>
    </row>
    <row r="482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  <c r="AA482" s="59"/>
    </row>
    <row r="483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  <c r="AA483" s="59"/>
    </row>
    <row r="484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  <c r="AA484" s="59"/>
    </row>
    <row r="485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  <c r="AA485" s="59"/>
    </row>
    <row r="486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  <c r="AA486" s="59"/>
    </row>
    <row r="487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  <c r="AA487" s="59"/>
    </row>
    <row r="488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  <c r="AA488" s="59"/>
    </row>
    <row r="489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  <c r="AA489" s="59"/>
    </row>
    <row r="490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  <c r="AA490" s="59"/>
    </row>
    <row r="49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  <c r="AA491" s="59"/>
    </row>
    <row r="492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  <c r="AA492" s="59"/>
    </row>
    <row r="493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  <c r="AA493" s="59"/>
    </row>
    <row r="494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  <c r="AA494" s="59"/>
    </row>
    <row r="495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  <c r="AA495" s="59"/>
    </row>
    <row r="496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  <c r="AA496" s="59"/>
    </row>
    <row r="497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  <c r="AA497" s="59"/>
    </row>
    <row r="498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  <c r="AA498" s="59"/>
    </row>
    <row r="499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  <c r="AA499" s="59"/>
    </row>
    <row r="500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  <c r="AA500" s="59"/>
    </row>
    <row r="50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  <c r="AA501" s="59"/>
    </row>
    <row r="502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  <c r="AA502" s="59"/>
    </row>
    <row r="503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  <c r="AA503" s="59"/>
    </row>
    <row r="504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  <c r="AA504" s="59"/>
    </row>
    <row r="505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  <c r="AA505" s="59"/>
    </row>
    <row r="506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  <c r="AA506" s="59"/>
    </row>
    <row r="507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  <c r="AA507" s="59"/>
    </row>
    <row r="508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  <c r="AA508" s="59"/>
    </row>
    <row r="509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  <c r="AA509" s="59"/>
    </row>
    <row r="510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  <c r="AA510" s="59"/>
    </row>
    <row r="51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  <c r="AA511" s="59"/>
    </row>
    <row r="512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  <c r="AA512" s="59"/>
    </row>
    <row r="513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  <c r="AA513" s="59"/>
    </row>
    <row r="514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  <c r="AA514" s="59"/>
    </row>
    <row r="515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  <c r="AA515" s="59"/>
    </row>
    <row r="516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  <c r="AA516" s="59"/>
    </row>
    <row r="517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  <c r="AA517" s="59"/>
    </row>
    <row r="518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  <c r="AA518" s="59"/>
    </row>
    <row r="519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  <c r="AA519" s="59"/>
    </row>
    <row r="520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  <c r="AA520" s="59"/>
    </row>
    <row r="52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  <c r="AA521" s="59"/>
    </row>
    <row r="522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  <c r="AA522" s="59"/>
    </row>
    <row r="523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  <c r="AA523" s="59"/>
    </row>
    <row r="524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  <c r="AA524" s="59"/>
    </row>
    <row r="525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  <c r="AA525" s="59"/>
    </row>
    <row r="526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  <c r="AA526" s="59"/>
    </row>
    <row r="527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  <c r="AA527" s="59"/>
    </row>
    <row r="528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  <c r="AA528" s="59"/>
    </row>
    <row r="529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  <c r="AA529" s="59"/>
    </row>
    <row r="530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  <c r="AA530" s="59"/>
    </row>
    <row r="53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  <c r="AA531" s="59"/>
    </row>
    <row r="532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  <c r="AA532" s="59"/>
    </row>
    <row r="533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  <c r="AA533" s="59"/>
    </row>
    <row r="534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  <c r="AA534" s="59"/>
    </row>
    <row r="535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  <c r="AA535" s="59"/>
    </row>
    <row r="536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  <c r="AA536" s="59"/>
    </row>
    <row r="537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  <c r="AA537" s="59"/>
    </row>
    <row r="538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  <c r="AA538" s="59"/>
    </row>
    <row r="539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  <c r="AA539" s="59"/>
    </row>
    <row r="540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  <c r="AA540" s="59"/>
    </row>
    <row r="54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  <c r="AA541" s="59"/>
    </row>
    <row r="542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  <c r="AA542" s="59"/>
    </row>
    <row r="543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  <c r="AA543" s="59"/>
    </row>
    <row r="544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  <c r="AA544" s="59"/>
    </row>
    <row r="545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  <c r="AA545" s="59"/>
    </row>
    <row r="546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  <c r="AA546" s="59"/>
    </row>
    <row r="547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  <c r="AA547" s="59"/>
    </row>
    <row r="548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  <c r="AA548" s="59"/>
    </row>
    <row r="549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  <c r="AA549" s="59"/>
    </row>
    <row r="550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  <c r="AA550" s="59"/>
    </row>
    <row r="55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  <c r="AA551" s="59"/>
    </row>
    <row r="552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  <c r="AA552" s="59"/>
    </row>
    <row r="553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  <c r="AA553" s="59"/>
    </row>
    <row r="554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  <c r="AA554" s="59"/>
    </row>
    <row r="555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  <c r="AA555" s="59"/>
    </row>
    <row r="556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  <c r="AA556" s="59"/>
    </row>
    <row r="557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  <c r="AA557" s="59"/>
    </row>
    <row r="558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  <c r="AA558" s="59"/>
    </row>
    <row r="559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  <c r="AA559" s="59"/>
    </row>
    <row r="560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  <c r="AA560" s="59"/>
    </row>
    <row r="56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  <c r="AA561" s="59"/>
    </row>
    <row r="562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  <c r="AA562" s="59"/>
    </row>
    <row r="563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  <c r="AA563" s="59"/>
    </row>
    <row r="564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  <c r="AA564" s="59"/>
    </row>
    <row r="565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</row>
    <row r="566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  <c r="AA566" s="59"/>
    </row>
    <row r="567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  <c r="AA567" s="59"/>
    </row>
    <row r="568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  <c r="AA568" s="59"/>
    </row>
    <row r="569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  <c r="AA569" s="59"/>
    </row>
    <row r="570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  <c r="AA570" s="59"/>
    </row>
    <row r="57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  <c r="AA571" s="59"/>
    </row>
    <row r="572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</row>
    <row r="573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  <c r="AA573" s="59"/>
    </row>
    <row r="574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  <c r="AA574" s="59"/>
    </row>
    <row r="575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  <c r="AA575" s="59"/>
    </row>
    <row r="576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  <c r="AA576" s="59"/>
    </row>
    <row r="577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  <c r="AA577" s="59"/>
    </row>
    <row r="578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</row>
    <row r="579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  <c r="AA579" s="59"/>
    </row>
    <row r="580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  <c r="AA580" s="59"/>
    </row>
    <row r="58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  <c r="AA581" s="59"/>
    </row>
    <row r="582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  <c r="AA582" s="59"/>
    </row>
    <row r="583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  <c r="AA583" s="59"/>
    </row>
    <row r="584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  <c r="AA584" s="59"/>
    </row>
    <row r="585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  <c r="AA585" s="59"/>
    </row>
    <row r="586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  <c r="AA586" s="59"/>
    </row>
    <row r="587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  <c r="AA587" s="59"/>
    </row>
    <row r="588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  <c r="AA588" s="59"/>
    </row>
    <row r="589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</row>
    <row r="590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  <c r="AA590" s="59"/>
    </row>
    <row r="59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</row>
    <row r="592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  <c r="AA592" s="59"/>
    </row>
    <row r="593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  <c r="AA593" s="59"/>
    </row>
    <row r="594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  <c r="AA594" s="59"/>
    </row>
    <row r="595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</row>
    <row r="596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  <c r="AA596" s="59"/>
    </row>
    <row r="597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  <c r="AA597" s="59"/>
    </row>
    <row r="598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  <c r="AA598" s="59"/>
    </row>
    <row r="599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  <c r="AA599" s="59"/>
    </row>
    <row r="600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  <c r="AA600" s="59"/>
    </row>
    <row r="60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  <c r="AA601" s="59"/>
    </row>
    <row r="602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  <c r="AA602" s="59"/>
    </row>
    <row r="603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  <c r="AA603" s="59"/>
    </row>
    <row r="604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</row>
    <row r="605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  <c r="AA605" s="59"/>
    </row>
    <row r="606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</row>
    <row r="607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</row>
    <row r="608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  <c r="AA608" s="59"/>
    </row>
    <row r="609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  <c r="AA609" s="59"/>
    </row>
    <row r="610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  <c r="AA610" s="59"/>
    </row>
    <row r="61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  <c r="AA611" s="59"/>
    </row>
    <row r="612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/>
    </row>
    <row r="613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  <c r="AA613" s="59"/>
    </row>
    <row r="614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  <c r="AA614" s="59"/>
    </row>
    <row r="615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  <c r="AA615" s="59"/>
    </row>
    <row r="616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  <c r="AA616" s="59"/>
    </row>
    <row r="617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</row>
    <row r="618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  <c r="AA618" s="59"/>
    </row>
    <row r="619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  <c r="AA619" s="59"/>
    </row>
    <row r="620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  <c r="AA620" s="59"/>
    </row>
    <row r="62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  <c r="AA621" s="59"/>
    </row>
    <row r="622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  <c r="AA622" s="59"/>
    </row>
    <row r="623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  <c r="AA623" s="59"/>
    </row>
    <row r="624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  <c r="AA624" s="59"/>
    </row>
    <row r="625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</row>
    <row r="626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  <c r="AA626" s="59"/>
    </row>
    <row r="627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  <c r="AA627" s="59"/>
    </row>
    <row r="628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  <c r="AA628" s="59"/>
    </row>
    <row r="629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  <c r="AA629" s="59"/>
    </row>
    <row r="630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</row>
    <row r="63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  <c r="AA631" s="59"/>
    </row>
    <row r="632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  <c r="AA632" s="59"/>
    </row>
    <row r="633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  <c r="AA633" s="59"/>
    </row>
    <row r="634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  <c r="AA634" s="59"/>
    </row>
    <row r="635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  <c r="AA635" s="59"/>
    </row>
    <row r="636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  <c r="AA636" s="59"/>
    </row>
    <row r="637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  <c r="AA637" s="59"/>
    </row>
    <row r="638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  <c r="AA638" s="59"/>
    </row>
    <row r="639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  <c r="AA639" s="59"/>
    </row>
    <row r="640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  <c r="AA640" s="59"/>
    </row>
    <row r="64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  <c r="AA641" s="59"/>
    </row>
    <row r="642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  <c r="AA642" s="59"/>
    </row>
    <row r="643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</row>
    <row r="644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  <c r="AA644" s="59"/>
    </row>
    <row r="645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  <c r="AA645" s="59"/>
    </row>
    <row r="646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  <c r="AA646" s="59"/>
    </row>
    <row r="647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  <c r="AA647" s="59"/>
    </row>
    <row r="648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  <c r="AA648" s="59"/>
    </row>
    <row r="649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  <c r="AA649" s="59"/>
    </row>
    <row r="650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  <c r="AA650" s="59"/>
    </row>
    <row r="65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  <c r="AA651" s="59"/>
    </row>
    <row r="652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  <c r="AA652" s="59"/>
    </row>
    <row r="653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  <c r="AA653" s="59"/>
    </row>
    <row r="654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  <c r="AA654" s="59"/>
    </row>
    <row r="655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  <c r="AA655" s="59"/>
    </row>
    <row r="656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  <c r="AA656" s="59"/>
    </row>
    <row r="657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  <c r="AA657" s="59"/>
    </row>
    <row r="658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  <c r="AA658" s="59"/>
    </row>
    <row r="659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  <c r="AA659" s="59"/>
    </row>
    <row r="660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  <c r="AA660" s="59"/>
    </row>
    <row r="66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  <c r="AA661" s="59"/>
    </row>
    <row r="662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  <c r="AA662" s="59"/>
    </row>
    <row r="663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  <c r="AA663" s="59"/>
    </row>
    <row r="664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  <c r="AA664" s="59"/>
    </row>
    <row r="665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  <c r="AA665" s="59"/>
    </row>
    <row r="666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  <c r="AA666" s="59"/>
    </row>
    <row r="667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  <c r="AA667" s="59"/>
    </row>
    <row r="668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  <c r="AA668" s="59"/>
    </row>
    <row r="669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  <c r="AA669" s="59"/>
    </row>
    <row r="670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  <c r="AA670" s="59"/>
    </row>
    <row r="67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  <c r="AA671" s="59"/>
    </row>
    <row r="672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  <c r="AA672" s="59"/>
    </row>
    <row r="673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  <c r="AA673" s="59"/>
    </row>
    <row r="674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  <c r="AA674" s="59"/>
    </row>
    <row r="675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  <c r="AA675" s="59"/>
    </row>
    <row r="676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  <c r="AA676" s="59"/>
    </row>
    <row r="677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  <c r="AA677" s="59"/>
    </row>
    <row r="678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  <c r="AA678" s="59"/>
    </row>
    <row r="679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  <c r="AA679" s="59"/>
    </row>
    <row r="680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  <c r="AA680" s="59"/>
    </row>
    <row r="68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  <c r="AA681" s="59"/>
    </row>
    <row r="682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  <c r="AA682" s="59"/>
    </row>
    <row r="683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  <c r="AA683" s="59"/>
    </row>
    <row r="684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  <c r="AA684" s="59"/>
    </row>
    <row r="685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  <c r="AA685" s="59"/>
    </row>
    <row r="686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  <c r="AA686" s="59"/>
    </row>
    <row r="687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  <c r="AA687" s="59"/>
    </row>
    <row r="688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  <c r="AA688" s="59"/>
    </row>
    <row r="689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  <c r="AA689" s="59"/>
    </row>
    <row r="690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  <c r="AA690" s="59"/>
    </row>
    <row r="69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  <c r="AA691" s="59"/>
    </row>
    <row r="692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  <c r="AA692" s="59"/>
    </row>
    <row r="693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  <c r="AA693" s="59"/>
    </row>
    <row r="694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  <c r="AA694" s="59"/>
    </row>
    <row r="695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  <c r="AA695" s="59"/>
    </row>
    <row r="696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  <c r="AA696" s="59"/>
    </row>
    <row r="697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  <c r="AA697" s="59"/>
    </row>
    <row r="698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  <c r="AA698" s="59"/>
    </row>
    <row r="699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  <c r="AA699" s="59"/>
    </row>
    <row r="700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  <c r="AA700" s="59"/>
    </row>
    <row r="70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  <c r="AA701" s="59"/>
    </row>
    <row r="702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  <c r="AA702" s="59"/>
    </row>
    <row r="703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  <c r="AA703" s="59"/>
    </row>
    <row r="704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  <c r="AA704" s="59"/>
    </row>
    <row r="705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  <c r="AA705" s="59"/>
    </row>
    <row r="706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  <c r="AA706" s="59"/>
    </row>
    <row r="707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  <c r="AA707" s="59"/>
    </row>
    <row r="708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  <c r="AA708" s="59"/>
    </row>
    <row r="709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  <c r="AA709" s="59"/>
    </row>
    <row r="710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  <c r="AA710" s="59"/>
    </row>
    <row r="71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  <c r="AA711" s="59"/>
    </row>
    <row r="712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  <c r="AA712" s="59"/>
    </row>
    <row r="713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  <c r="AA713" s="59"/>
    </row>
    <row r="714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  <c r="AA714" s="59"/>
    </row>
    <row r="715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  <c r="AA715" s="59"/>
    </row>
    <row r="716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  <c r="AA716" s="59"/>
    </row>
    <row r="717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  <c r="AA717" s="59"/>
    </row>
    <row r="718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  <c r="AA718" s="59"/>
    </row>
    <row r="719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  <c r="AA719" s="59"/>
    </row>
    <row r="720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  <c r="AA720" s="59"/>
    </row>
    <row r="72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  <c r="AA721" s="59"/>
    </row>
    <row r="722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  <c r="AA722" s="59"/>
    </row>
    <row r="723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  <c r="AA723" s="59"/>
    </row>
    <row r="724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  <c r="AA724" s="59"/>
    </row>
    <row r="725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  <c r="AA725" s="59"/>
    </row>
    <row r="726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  <c r="AA726" s="59"/>
    </row>
    <row r="727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  <c r="AA727" s="59"/>
    </row>
    <row r="728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  <c r="AA728" s="59"/>
    </row>
    <row r="729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  <c r="AA729" s="59"/>
    </row>
    <row r="730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  <c r="AA730" s="59"/>
    </row>
    <row r="73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  <c r="AA731" s="59"/>
    </row>
    <row r="732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  <c r="AA732" s="59"/>
    </row>
    <row r="733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  <c r="AA733" s="59"/>
    </row>
    <row r="734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  <c r="AA734" s="59"/>
    </row>
    <row r="735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  <c r="AA735" s="59"/>
    </row>
    <row r="736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  <c r="AA736" s="59"/>
    </row>
    <row r="737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  <c r="AA737" s="59"/>
    </row>
    <row r="738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  <c r="AA738" s="59"/>
    </row>
    <row r="739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  <c r="AA739" s="59"/>
    </row>
    <row r="740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  <c r="AA740" s="59"/>
    </row>
    <row r="74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  <c r="AA741" s="59"/>
    </row>
    <row r="742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  <c r="AA742" s="59"/>
    </row>
    <row r="743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  <c r="AA743" s="59"/>
    </row>
    <row r="744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  <c r="AA744" s="59"/>
    </row>
    <row r="745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  <c r="AA745" s="59"/>
    </row>
    <row r="746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  <c r="AA746" s="59"/>
    </row>
    <row r="747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  <c r="AA747" s="59"/>
    </row>
    <row r="748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  <c r="AA748" s="59"/>
    </row>
    <row r="749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  <c r="AA749" s="59"/>
    </row>
    <row r="750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  <c r="AA750" s="59"/>
    </row>
    <row r="75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  <c r="AA751" s="59"/>
    </row>
    <row r="752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  <c r="AA752" s="59"/>
    </row>
    <row r="753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  <c r="AA753" s="59"/>
    </row>
    <row r="754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  <c r="AA754" s="59"/>
    </row>
    <row r="755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  <c r="AA755" s="59"/>
    </row>
    <row r="756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  <c r="AA756" s="59"/>
    </row>
    <row r="757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  <c r="AA757" s="59"/>
    </row>
    <row r="758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  <c r="AA758" s="59"/>
    </row>
    <row r="759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  <c r="AA759" s="59"/>
    </row>
    <row r="760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  <c r="AA760" s="59"/>
    </row>
    <row r="76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  <c r="AA761" s="59"/>
    </row>
    <row r="762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  <c r="AA762" s="59"/>
    </row>
    <row r="763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  <c r="AA763" s="59"/>
    </row>
    <row r="764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  <c r="AA764" s="59"/>
    </row>
    <row r="765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  <c r="AA765" s="59"/>
    </row>
    <row r="766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  <c r="AA766" s="59"/>
    </row>
    <row r="767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  <c r="AA767" s="59"/>
    </row>
    <row r="768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  <c r="AA768" s="59"/>
    </row>
    <row r="769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  <c r="AA769" s="59"/>
    </row>
    <row r="770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  <c r="AA770" s="59"/>
    </row>
    <row r="77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  <c r="AA771" s="59"/>
    </row>
    <row r="772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  <c r="AA772" s="59"/>
    </row>
    <row r="773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  <c r="AA773" s="59"/>
    </row>
    <row r="774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  <c r="AA774" s="59"/>
    </row>
    <row r="775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  <c r="AA775" s="59"/>
    </row>
    <row r="776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  <c r="AA776" s="59"/>
    </row>
    <row r="777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  <c r="AA777" s="59"/>
    </row>
    <row r="778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  <c r="AA778" s="59"/>
    </row>
    <row r="779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  <c r="AA779" s="59"/>
    </row>
    <row r="780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  <c r="AA780" s="59"/>
    </row>
    <row r="78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  <c r="AA781" s="59"/>
    </row>
    <row r="782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  <c r="AA782" s="59"/>
    </row>
    <row r="783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  <c r="AA783" s="59"/>
    </row>
    <row r="784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  <c r="AA784" s="59"/>
    </row>
    <row r="785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  <c r="AA785" s="59"/>
    </row>
    <row r="786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  <c r="AA786" s="59"/>
    </row>
    <row r="787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  <c r="AA787" s="59"/>
    </row>
    <row r="788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  <c r="AA788" s="59"/>
    </row>
    <row r="789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  <c r="AA789" s="59"/>
    </row>
    <row r="790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  <c r="AA790" s="59"/>
    </row>
    <row r="79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  <c r="AA791" s="59"/>
    </row>
    <row r="792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  <c r="AA792" s="59"/>
    </row>
    <row r="793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  <c r="AA793" s="59"/>
    </row>
    <row r="794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  <c r="AA794" s="59"/>
    </row>
    <row r="795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  <c r="AA795" s="59"/>
    </row>
    <row r="796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  <c r="AA796" s="59"/>
    </row>
    <row r="797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  <c r="AA797" s="59"/>
    </row>
    <row r="798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  <c r="AA798" s="59"/>
    </row>
    <row r="799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  <c r="AA799" s="59"/>
    </row>
    <row r="800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  <c r="AA800" s="59"/>
    </row>
    <row r="80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  <c r="AA801" s="59"/>
    </row>
    <row r="802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  <c r="AA802" s="59"/>
    </row>
    <row r="803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  <c r="AA803" s="59"/>
    </row>
    <row r="804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  <c r="AA804" s="59"/>
    </row>
    <row r="805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  <c r="AA805" s="59"/>
    </row>
    <row r="806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  <c r="AA806" s="59"/>
    </row>
    <row r="807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  <c r="AA807" s="59"/>
    </row>
    <row r="808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  <c r="AA808" s="59"/>
    </row>
    <row r="809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  <c r="AA809" s="59"/>
    </row>
    <row r="810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  <c r="AA810" s="59"/>
    </row>
    <row r="81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  <c r="AA811" s="59"/>
    </row>
    <row r="812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  <c r="AA812" s="59"/>
    </row>
    <row r="813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  <c r="AA813" s="59"/>
    </row>
    <row r="814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  <c r="AA814" s="59"/>
    </row>
    <row r="815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  <c r="AA815" s="59"/>
    </row>
    <row r="816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  <c r="AA816" s="59"/>
    </row>
    <row r="817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  <c r="AA817" s="59"/>
    </row>
    <row r="818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  <c r="AA818" s="59"/>
    </row>
    <row r="819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  <c r="AA819" s="59"/>
    </row>
    <row r="820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  <c r="AA820" s="59"/>
    </row>
    <row r="82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  <c r="AA821" s="59"/>
    </row>
    <row r="822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  <c r="AA822" s="59"/>
    </row>
    <row r="823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  <c r="AA823" s="59"/>
    </row>
    <row r="824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  <c r="AA824" s="59"/>
    </row>
    <row r="825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  <c r="AA825" s="59"/>
    </row>
    <row r="826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  <c r="AA826" s="59"/>
    </row>
    <row r="827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  <c r="AA827" s="59"/>
    </row>
    <row r="828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  <c r="AA828" s="59"/>
    </row>
    <row r="829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  <c r="AA829" s="59"/>
    </row>
    <row r="830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  <c r="AA830" s="59"/>
    </row>
    <row r="83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  <c r="AA831" s="59"/>
    </row>
    <row r="832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  <c r="AA832" s="59"/>
    </row>
    <row r="833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  <c r="AA833" s="59"/>
    </row>
    <row r="834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  <c r="AA834" s="59"/>
    </row>
    <row r="835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  <c r="AA835" s="59"/>
    </row>
    <row r="836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  <c r="AA836" s="59"/>
    </row>
    <row r="837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  <c r="AA837" s="59"/>
    </row>
    <row r="838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  <c r="AA838" s="59"/>
    </row>
    <row r="839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  <c r="AA839" s="59"/>
    </row>
    <row r="840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  <c r="AA840" s="59"/>
    </row>
    <row r="84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  <c r="AA841" s="59"/>
    </row>
    <row r="842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  <c r="AA842" s="59"/>
    </row>
    <row r="843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  <c r="AA843" s="59"/>
    </row>
    <row r="844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  <c r="AA844" s="59"/>
    </row>
    <row r="845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  <c r="AA845" s="59"/>
    </row>
    <row r="846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  <c r="AA846" s="59"/>
    </row>
    <row r="847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  <c r="AA847" s="59"/>
    </row>
    <row r="848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  <c r="AA848" s="59"/>
    </row>
    <row r="849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  <c r="AA849" s="59"/>
    </row>
    <row r="850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  <c r="AA850" s="59"/>
    </row>
    <row r="85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  <c r="AA851" s="59"/>
    </row>
    <row r="852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  <c r="AA852" s="59"/>
    </row>
    <row r="853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  <c r="AA853" s="59"/>
    </row>
    <row r="854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  <c r="AA854" s="59"/>
    </row>
    <row r="855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  <c r="AA855" s="59"/>
    </row>
    <row r="856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  <c r="AA856" s="59"/>
    </row>
    <row r="857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  <c r="AA857" s="59"/>
    </row>
    <row r="858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  <c r="AA858" s="59"/>
    </row>
    <row r="859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  <c r="AA859" s="59"/>
    </row>
    <row r="860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  <c r="AA860" s="59"/>
    </row>
    <row r="86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  <c r="AA861" s="59"/>
    </row>
    <row r="862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  <c r="AA862" s="59"/>
    </row>
    <row r="863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  <c r="AA863" s="59"/>
    </row>
    <row r="864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  <c r="AA864" s="59"/>
    </row>
    <row r="865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  <c r="AA865" s="59"/>
    </row>
    <row r="866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  <c r="AA866" s="59"/>
    </row>
    <row r="867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  <c r="AA867" s="59"/>
    </row>
    <row r="868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  <c r="AA868" s="59"/>
    </row>
    <row r="869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  <c r="AA869" s="59"/>
    </row>
    <row r="870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  <c r="AA870" s="59"/>
    </row>
    <row r="87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  <c r="AA871" s="59"/>
    </row>
    <row r="872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  <c r="AA872" s="59"/>
    </row>
    <row r="873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  <c r="AA873" s="59"/>
    </row>
    <row r="874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  <c r="AA874" s="59"/>
    </row>
    <row r="875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  <c r="AA875" s="59"/>
    </row>
    <row r="876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  <c r="AA876" s="59"/>
    </row>
    <row r="877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  <c r="AA877" s="59"/>
    </row>
    <row r="878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  <c r="AA878" s="59"/>
    </row>
    <row r="879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  <c r="AA879" s="59"/>
    </row>
    <row r="880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  <c r="AA880" s="59"/>
    </row>
    <row r="88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  <c r="AA881" s="59"/>
    </row>
    <row r="882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  <c r="AA882" s="59"/>
    </row>
    <row r="883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  <c r="AA883" s="59"/>
    </row>
    <row r="884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  <c r="AA884" s="59"/>
    </row>
    <row r="885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  <c r="AA885" s="59"/>
    </row>
    <row r="886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  <c r="AA886" s="59"/>
    </row>
    <row r="887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  <c r="AA887" s="59"/>
    </row>
    <row r="888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  <c r="AA888" s="59"/>
    </row>
    <row r="889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  <c r="AA889" s="59"/>
    </row>
    <row r="890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  <c r="AA890" s="59"/>
    </row>
    <row r="89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  <c r="AA891" s="59"/>
    </row>
    <row r="892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  <c r="AA892" s="59"/>
    </row>
    <row r="893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  <c r="AA893" s="59"/>
    </row>
    <row r="894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  <c r="AA894" s="59"/>
    </row>
    <row r="895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  <c r="AA895" s="59"/>
    </row>
    <row r="896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  <c r="AA896" s="59"/>
    </row>
    <row r="897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  <c r="AA897" s="59"/>
    </row>
    <row r="898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  <c r="AA898" s="59"/>
    </row>
    <row r="899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  <c r="AA899" s="59"/>
    </row>
    <row r="900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  <c r="AA900" s="59"/>
    </row>
    <row r="90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  <c r="AA901" s="59"/>
    </row>
    <row r="902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  <c r="AA902" s="59"/>
    </row>
    <row r="903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  <c r="AA903" s="59"/>
    </row>
    <row r="904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  <c r="AA904" s="59"/>
    </row>
    <row r="905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  <c r="AA905" s="59"/>
    </row>
    <row r="906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  <c r="AA906" s="59"/>
    </row>
    <row r="907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  <c r="AA907" s="59"/>
    </row>
    <row r="908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  <c r="AA908" s="59"/>
    </row>
    <row r="909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  <c r="AA909" s="59"/>
    </row>
    <row r="910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  <c r="AA910" s="59"/>
    </row>
    <row r="91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  <c r="AA911" s="59"/>
    </row>
    <row r="912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  <c r="AA912" s="59"/>
    </row>
    <row r="913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  <c r="AA913" s="59"/>
    </row>
    <row r="914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  <c r="AA914" s="59"/>
    </row>
    <row r="915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  <c r="AA915" s="59"/>
    </row>
    <row r="916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  <c r="AA916" s="59"/>
    </row>
    <row r="917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  <c r="AA917" s="59"/>
    </row>
    <row r="918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  <c r="AA918" s="59"/>
    </row>
    <row r="919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  <c r="AA919" s="59"/>
    </row>
    <row r="920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  <c r="AA920" s="59"/>
    </row>
    <row r="92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  <c r="AA921" s="59"/>
    </row>
    <row r="922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  <c r="AA922" s="59"/>
    </row>
    <row r="923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  <c r="AA923" s="59"/>
    </row>
    <row r="924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  <c r="AA924" s="59"/>
    </row>
    <row r="925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  <c r="AA925" s="59"/>
    </row>
    <row r="926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  <c r="AA926" s="59"/>
    </row>
    <row r="927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  <c r="AA927" s="59"/>
    </row>
    <row r="928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  <c r="AA928" s="59"/>
    </row>
    <row r="929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  <c r="AA929" s="59"/>
    </row>
    <row r="930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  <c r="AA930" s="59"/>
    </row>
    <row r="93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  <c r="AA931" s="59"/>
    </row>
    <row r="932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  <c r="AA932" s="59"/>
    </row>
    <row r="933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  <c r="AA933" s="59"/>
    </row>
    <row r="934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  <c r="AA934" s="59"/>
    </row>
    <row r="935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  <c r="AA935" s="59"/>
    </row>
    <row r="936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  <c r="AA936" s="59"/>
    </row>
    <row r="937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  <c r="AA937" s="59"/>
    </row>
    <row r="938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  <c r="AA938" s="59"/>
    </row>
    <row r="939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  <c r="AA939" s="59"/>
    </row>
    <row r="940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  <c r="AA940" s="59"/>
    </row>
    <row r="94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  <c r="AA941" s="59"/>
    </row>
    <row r="942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  <c r="AA942" s="59"/>
    </row>
    <row r="943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  <c r="AA943" s="59"/>
    </row>
    <row r="944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  <c r="AA944" s="59"/>
    </row>
    <row r="945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  <c r="AA945" s="59"/>
    </row>
    <row r="946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  <c r="AA946" s="59"/>
    </row>
    <row r="947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  <c r="AA947" s="59"/>
    </row>
    <row r="948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  <c r="AA948" s="59"/>
    </row>
    <row r="949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  <c r="AA949" s="59"/>
    </row>
    <row r="950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  <c r="AA950" s="59"/>
    </row>
    <row r="95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  <c r="AA951" s="59"/>
    </row>
    <row r="952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  <c r="AA952" s="59"/>
    </row>
    <row r="953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  <c r="AA953" s="59"/>
    </row>
    <row r="954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  <c r="AA954" s="59"/>
    </row>
    <row r="955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  <c r="AA955" s="59"/>
    </row>
    <row r="956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  <c r="AA956" s="59"/>
    </row>
    <row r="957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  <c r="AA957" s="59"/>
    </row>
    <row r="958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  <c r="AA958" s="59"/>
    </row>
    <row r="959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  <c r="AA959" s="59"/>
    </row>
    <row r="960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  <c r="AA960" s="59"/>
    </row>
    <row r="96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  <c r="AA961" s="59"/>
    </row>
    <row r="962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  <c r="AA962" s="59"/>
    </row>
    <row r="963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  <c r="AA963" s="59"/>
    </row>
    <row r="964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  <c r="AA964" s="59"/>
    </row>
    <row r="965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  <c r="AA965" s="59"/>
    </row>
    <row r="966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  <c r="AA966" s="59"/>
    </row>
    <row r="967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  <c r="AA967" s="59"/>
    </row>
    <row r="968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  <c r="AA968" s="59"/>
    </row>
    <row r="969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  <c r="AA969" s="59"/>
    </row>
    <row r="970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  <c r="AA970" s="59"/>
    </row>
    <row r="97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  <c r="AA971" s="59"/>
    </row>
    <row r="972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  <c r="AA972" s="59"/>
    </row>
    <row r="973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  <c r="AA973" s="59"/>
    </row>
    <row r="974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  <c r="AA974" s="59"/>
    </row>
    <row r="975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  <c r="AA975" s="59"/>
    </row>
    <row r="976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  <c r="AA976" s="59"/>
    </row>
    <row r="977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  <c r="AA977" s="59"/>
    </row>
    <row r="978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  <c r="AA978" s="59"/>
    </row>
    <row r="979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  <c r="AA979" s="59"/>
    </row>
    <row r="980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  <c r="AA980" s="59"/>
    </row>
    <row r="98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  <c r="AA981" s="59"/>
    </row>
    <row r="982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  <c r="AA982" s="59"/>
    </row>
    <row r="983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  <c r="AA983" s="59"/>
    </row>
    <row r="984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  <c r="AA984" s="59"/>
    </row>
    <row r="985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  <c r="AA985" s="59"/>
    </row>
    <row r="986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  <c r="AA986" s="59"/>
    </row>
    <row r="987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  <c r="AA987" s="59"/>
    </row>
    <row r="988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  <c r="AA988" s="59"/>
    </row>
    <row r="989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  <c r="AA989" s="59"/>
    </row>
    <row r="990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  <c r="AA990" s="59"/>
    </row>
    <row r="99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  <c r="AA991" s="59"/>
    </row>
    <row r="992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  <c r="AA992" s="59"/>
    </row>
    <row r="993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  <c r="AA993" s="59"/>
    </row>
    <row r="994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  <c r="AA994" s="59"/>
    </row>
    <row r="995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  <c r="AA995" s="59"/>
    </row>
    <row r="996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  <c r="AA996" s="59"/>
    </row>
    <row r="997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  <c r="AA997" s="59"/>
    </row>
    <row r="998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  <c r="AA998" s="59"/>
    </row>
    <row r="999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  <c r="AA999" s="59"/>
    </row>
    <row r="1000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  <c r="AA1000" s="59"/>
    </row>
    <row r="1001">
      <c r="A1001" s="59"/>
      <c r="B1001" s="59"/>
      <c r="C1001" s="59"/>
      <c r="D1001" s="59"/>
      <c r="E1001" s="59"/>
      <c r="F1001" s="59"/>
      <c r="G1001" s="59"/>
      <c r="H1001" s="59"/>
      <c r="I1001" s="59"/>
      <c r="J1001" s="59"/>
      <c r="K1001" s="59"/>
      <c r="L1001" s="59"/>
      <c r="M1001" s="59"/>
      <c r="N1001" s="59"/>
      <c r="O1001" s="59"/>
      <c r="P1001" s="59"/>
      <c r="Q1001" s="59"/>
      <c r="R1001" s="59"/>
      <c r="S1001" s="59"/>
      <c r="T1001" s="59"/>
      <c r="U1001" s="59"/>
      <c r="V1001" s="59"/>
      <c r="W1001" s="59"/>
      <c r="X1001" s="59"/>
      <c r="Y1001" s="59"/>
      <c r="Z1001" s="59"/>
      <c r="AA1001" s="59"/>
    </row>
  </sheetData>
  <mergeCells count="2">
    <mergeCell ref="A1:G1"/>
    <mergeCell ref="B158:F158"/>
  </mergeCells>
  <dataValidations>
    <dataValidation type="list" allowBlank="1" showErrorMessage="1" sqref="H3:H156">
      <formula1>"ผ่านเข้ารอบเลือกไขว้,จับฉลาก : ได้รับเลือก,จับฉลาก : ไม่ได้รับเลือก,ไม่ผ่านเข้ารอบ"</formula1>
    </dataValidation>
  </dataValidation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39" t="s">
        <v>1637</v>
      </c>
      <c r="B1" s="40"/>
      <c r="C1" s="40"/>
      <c r="D1" s="40"/>
      <c r="E1" s="40"/>
      <c r="F1" s="40"/>
      <c r="G1" s="40"/>
      <c r="H1" s="38"/>
    </row>
    <row r="2">
      <c r="A2" s="6" t="s">
        <v>2</v>
      </c>
      <c r="B2" s="7" t="s">
        <v>502</v>
      </c>
      <c r="C2" s="56" t="s">
        <v>3</v>
      </c>
      <c r="D2" s="56" t="s">
        <v>4</v>
      </c>
      <c r="E2" s="56" t="s">
        <v>5</v>
      </c>
      <c r="F2" s="56" t="s">
        <v>6</v>
      </c>
      <c r="G2" s="7" t="s">
        <v>7</v>
      </c>
      <c r="H2" s="38"/>
    </row>
    <row r="3">
      <c r="A3" s="9" t="s">
        <v>16</v>
      </c>
      <c r="B3" s="11">
        <v>33.0</v>
      </c>
      <c r="C3" s="9" t="s">
        <v>13</v>
      </c>
      <c r="D3" s="9" t="s">
        <v>152</v>
      </c>
      <c r="E3" s="10"/>
      <c r="F3" s="9" t="s">
        <v>153</v>
      </c>
      <c r="G3" s="11">
        <v>68.0</v>
      </c>
      <c r="H3" s="41" t="s">
        <v>794</v>
      </c>
    </row>
    <row r="4">
      <c r="A4" s="9" t="s">
        <v>35</v>
      </c>
      <c r="B4" s="11">
        <v>93.0</v>
      </c>
      <c r="C4" s="9" t="s">
        <v>13</v>
      </c>
      <c r="D4" s="9" t="s">
        <v>167</v>
      </c>
      <c r="E4" s="10"/>
      <c r="F4" s="9" t="s">
        <v>168</v>
      </c>
      <c r="G4" s="11">
        <v>68.0</v>
      </c>
      <c r="H4" s="41" t="s">
        <v>794</v>
      </c>
    </row>
    <row r="5">
      <c r="A5" s="9" t="s">
        <v>138</v>
      </c>
      <c r="B5" s="11">
        <v>77.0</v>
      </c>
      <c r="C5" s="9" t="s">
        <v>98</v>
      </c>
      <c r="D5" s="9" t="s">
        <v>156</v>
      </c>
      <c r="E5" s="10"/>
      <c r="F5" s="9" t="s">
        <v>157</v>
      </c>
      <c r="G5" s="11">
        <v>61.0</v>
      </c>
      <c r="H5" s="41" t="s">
        <v>794</v>
      </c>
    </row>
    <row r="6">
      <c r="A6" s="9" t="s">
        <v>84</v>
      </c>
      <c r="B6" s="11">
        <v>79.0</v>
      </c>
      <c r="C6" s="9" t="s">
        <v>13</v>
      </c>
      <c r="D6" s="9" t="s">
        <v>165</v>
      </c>
      <c r="E6" s="10"/>
      <c r="F6" s="9" t="s">
        <v>166</v>
      </c>
      <c r="G6" s="11">
        <v>59.0</v>
      </c>
      <c r="H6" s="41" t="s">
        <v>794</v>
      </c>
    </row>
    <row r="7">
      <c r="A7" s="9" t="s">
        <v>158</v>
      </c>
      <c r="B7" s="11">
        <v>46.0</v>
      </c>
      <c r="C7" s="9" t="s">
        <v>13</v>
      </c>
      <c r="D7" s="9" t="s">
        <v>159</v>
      </c>
      <c r="E7" s="10"/>
      <c r="F7" s="9" t="s">
        <v>160</v>
      </c>
      <c r="G7" s="11">
        <v>56.0</v>
      </c>
      <c r="H7" s="41" t="s">
        <v>794</v>
      </c>
    </row>
    <row r="8">
      <c r="A8" s="9" t="s">
        <v>121</v>
      </c>
      <c r="B8" s="11">
        <v>16.0</v>
      </c>
      <c r="C8" s="9" t="s">
        <v>13</v>
      </c>
      <c r="D8" s="9" t="s">
        <v>169</v>
      </c>
      <c r="E8" s="10"/>
      <c r="F8" s="9" t="s">
        <v>170</v>
      </c>
      <c r="G8" s="11">
        <v>51.0</v>
      </c>
      <c r="H8" s="41" t="s">
        <v>794</v>
      </c>
    </row>
    <row r="9">
      <c r="A9" s="9" t="s">
        <v>149</v>
      </c>
      <c r="B9" s="11">
        <v>37.0</v>
      </c>
      <c r="C9" s="9" t="s">
        <v>13</v>
      </c>
      <c r="D9" s="9" t="s">
        <v>150</v>
      </c>
      <c r="E9" s="10"/>
      <c r="F9" s="9" t="s">
        <v>151</v>
      </c>
      <c r="G9" s="11">
        <v>31.0</v>
      </c>
      <c r="H9" s="41" t="s">
        <v>794</v>
      </c>
    </row>
    <row r="10">
      <c r="A10" s="9" t="s">
        <v>58</v>
      </c>
      <c r="B10" s="11">
        <v>25.0</v>
      </c>
      <c r="C10" s="9" t="s">
        <v>13</v>
      </c>
      <c r="D10" s="9" t="s">
        <v>161</v>
      </c>
      <c r="E10" s="10"/>
      <c r="F10" s="9" t="s">
        <v>162</v>
      </c>
      <c r="G10" s="11">
        <v>28.0</v>
      </c>
      <c r="H10" s="41" t="s">
        <v>794</v>
      </c>
    </row>
    <row r="11">
      <c r="A11" s="9" t="s">
        <v>81</v>
      </c>
      <c r="B11" s="11">
        <v>152.0</v>
      </c>
      <c r="C11" s="9" t="s">
        <v>13</v>
      </c>
      <c r="D11" s="9" t="s">
        <v>163</v>
      </c>
      <c r="E11" s="10"/>
      <c r="F11" s="9" t="s">
        <v>164</v>
      </c>
      <c r="G11" s="11">
        <v>28.0</v>
      </c>
      <c r="H11" s="41" t="s">
        <v>794</v>
      </c>
    </row>
    <row r="12">
      <c r="A12" s="13" t="s">
        <v>47</v>
      </c>
      <c r="B12" s="15">
        <v>107.0</v>
      </c>
      <c r="C12" s="13" t="s">
        <v>13</v>
      </c>
      <c r="D12" s="13" t="s">
        <v>154</v>
      </c>
      <c r="E12" s="14"/>
      <c r="F12" s="13" t="s">
        <v>155</v>
      </c>
      <c r="G12" s="15">
        <v>21.0</v>
      </c>
      <c r="H12" s="41" t="s">
        <v>561</v>
      </c>
    </row>
    <row r="13">
      <c r="A13" s="13" t="s">
        <v>158</v>
      </c>
      <c r="B13" s="15">
        <v>115.0</v>
      </c>
      <c r="C13" s="13" t="s">
        <v>13</v>
      </c>
      <c r="D13" s="13" t="s">
        <v>131</v>
      </c>
      <c r="E13" s="14"/>
      <c r="F13" s="13" t="s">
        <v>1680</v>
      </c>
      <c r="G13" s="15">
        <v>21.0</v>
      </c>
      <c r="H13" s="41" t="s">
        <v>795</v>
      </c>
    </row>
    <row r="14">
      <c r="A14" s="9" t="s">
        <v>310</v>
      </c>
      <c r="B14" s="11">
        <v>42.0</v>
      </c>
      <c r="C14" s="9" t="s">
        <v>13</v>
      </c>
      <c r="D14" s="9" t="s">
        <v>1673</v>
      </c>
      <c r="E14" s="10"/>
      <c r="F14" s="9" t="s">
        <v>1674</v>
      </c>
      <c r="G14" s="11">
        <v>19.0</v>
      </c>
      <c r="H14" s="41" t="s">
        <v>795</v>
      </c>
    </row>
    <row r="15">
      <c r="A15" s="9" t="s">
        <v>374</v>
      </c>
      <c r="B15" s="11">
        <v>108.0</v>
      </c>
      <c r="C15" s="9" t="s">
        <v>13</v>
      </c>
      <c r="D15" s="9" t="s">
        <v>250</v>
      </c>
      <c r="E15" s="10"/>
      <c r="F15" s="9" t="s">
        <v>1677</v>
      </c>
      <c r="G15" s="11">
        <v>19.0</v>
      </c>
      <c r="H15" s="41" t="s">
        <v>795</v>
      </c>
    </row>
    <row r="16">
      <c r="A16" s="9" t="s">
        <v>12</v>
      </c>
      <c r="B16" s="11">
        <v>91.0</v>
      </c>
      <c r="C16" s="9" t="s">
        <v>13</v>
      </c>
      <c r="D16" s="9" t="s">
        <v>1669</v>
      </c>
      <c r="E16" s="10"/>
      <c r="F16" s="9" t="s">
        <v>1670</v>
      </c>
      <c r="G16" s="11">
        <v>18.0</v>
      </c>
      <c r="H16" s="41" t="s">
        <v>795</v>
      </c>
    </row>
    <row r="17">
      <c r="A17" s="9" t="s">
        <v>16</v>
      </c>
      <c r="B17" s="11">
        <v>32.0</v>
      </c>
      <c r="C17" s="9" t="s">
        <v>13</v>
      </c>
      <c r="D17" s="9" t="s">
        <v>1666</v>
      </c>
      <c r="E17" s="10"/>
      <c r="F17" s="9" t="s">
        <v>1667</v>
      </c>
      <c r="G17" s="11">
        <v>17.0</v>
      </c>
      <c r="H17" s="41" t="s">
        <v>795</v>
      </c>
    </row>
    <row r="18">
      <c r="A18" s="9" t="s">
        <v>58</v>
      </c>
      <c r="B18" s="11">
        <v>86.0</v>
      </c>
      <c r="C18" s="9" t="s">
        <v>13</v>
      </c>
      <c r="D18" s="9" t="s">
        <v>1691</v>
      </c>
      <c r="E18" s="10"/>
      <c r="F18" s="9" t="s">
        <v>1692</v>
      </c>
      <c r="G18" s="11">
        <v>16.0</v>
      </c>
      <c r="H18" s="41" t="s">
        <v>796</v>
      </c>
    </row>
    <row r="19">
      <c r="A19" s="10" t="s">
        <v>144</v>
      </c>
      <c r="B19" s="9">
        <v>155.0</v>
      </c>
      <c r="C19" s="9" t="s">
        <v>13</v>
      </c>
      <c r="D19" s="9" t="s">
        <v>122</v>
      </c>
      <c r="E19" s="10"/>
      <c r="F19" s="9" t="s">
        <v>1681</v>
      </c>
      <c r="G19" s="11">
        <v>15.0</v>
      </c>
      <c r="H19" s="41" t="s">
        <v>796</v>
      </c>
    </row>
    <row r="20">
      <c r="A20" s="9" t="s">
        <v>84</v>
      </c>
      <c r="B20" s="11">
        <v>72.0</v>
      </c>
      <c r="C20" s="9" t="s">
        <v>13</v>
      </c>
      <c r="D20" s="9" t="s">
        <v>1653</v>
      </c>
      <c r="E20" s="10"/>
      <c r="F20" s="9" t="s">
        <v>1654</v>
      </c>
      <c r="G20" s="11">
        <v>12.0</v>
      </c>
      <c r="H20" s="41" t="s">
        <v>796</v>
      </c>
    </row>
    <row r="21">
      <c r="A21" s="9" t="s">
        <v>329</v>
      </c>
      <c r="B21" s="11">
        <v>105.0</v>
      </c>
      <c r="C21" s="9" t="s">
        <v>13</v>
      </c>
      <c r="D21" s="9" t="s">
        <v>1657</v>
      </c>
      <c r="E21" s="10"/>
      <c r="F21" s="9" t="s">
        <v>1658</v>
      </c>
      <c r="G21" s="11">
        <v>12.0</v>
      </c>
      <c r="H21" s="41" t="s">
        <v>796</v>
      </c>
    </row>
    <row r="22">
      <c r="A22" s="9" t="s">
        <v>126</v>
      </c>
      <c r="B22" s="11">
        <v>27.0</v>
      </c>
      <c r="C22" s="9" t="s">
        <v>13</v>
      </c>
      <c r="D22" s="9" t="s">
        <v>297</v>
      </c>
      <c r="E22" s="10"/>
      <c r="F22" s="9" t="s">
        <v>1668</v>
      </c>
      <c r="G22" s="11">
        <v>10.0</v>
      </c>
      <c r="H22" s="41" t="s">
        <v>796</v>
      </c>
    </row>
    <row r="23">
      <c r="A23" s="9" t="s">
        <v>70</v>
      </c>
      <c r="B23" s="11">
        <v>36.0</v>
      </c>
      <c r="C23" s="9" t="s">
        <v>13</v>
      </c>
      <c r="D23" s="9" t="s">
        <v>1678</v>
      </c>
      <c r="E23" s="10"/>
      <c r="F23" s="9" t="s">
        <v>1679</v>
      </c>
      <c r="G23" s="11">
        <v>10.0</v>
      </c>
      <c r="H23" s="41" t="s">
        <v>796</v>
      </c>
    </row>
    <row r="24">
      <c r="A24" s="9" t="s">
        <v>554</v>
      </c>
      <c r="B24" s="11">
        <v>151.0</v>
      </c>
      <c r="C24" s="9" t="s">
        <v>98</v>
      </c>
      <c r="D24" s="9" t="s">
        <v>1671</v>
      </c>
      <c r="E24" s="10"/>
      <c r="F24" s="9" t="s">
        <v>1672</v>
      </c>
      <c r="G24" s="11">
        <v>9.0</v>
      </c>
      <c r="H24" s="41" t="s">
        <v>796</v>
      </c>
    </row>
    <row r="25">
      <c r="A25" s="9" t="s">
        <v>144</v>
      </c>
      <c r="B25" s="11">
        <v>39.0</v>
      </c>
      <c r="C25" s="9" t="s">
        <v>116</v>
      </c>
      <c r="D25" s="9" t="s">
        <v>1689</v>
      </c>
      <c r="E25" s="10"/>
      <c r="F25" s="9" t="s">
        <v>1690</v>
      </c>
      <c r="G25" s="11">
        <v>8.0</v>
      </c>
      <c r="H25" s="41" t="s">
        <v>796</v>
      </c>
    </row>
    <row r="26">
      <c r="A26" s="9" t="s">
        <v>377</v>
      </c>
      <c r="B26" s="11">
        <v>58.0</v>
      </c>
      <c r="C26" s="9" t="s">
        <v>13</v>
      </c>
      <c r="D26" s="9" t="s">
        <v>1675</v>
      </c>
      <c r="E26" s="10"/>
      <c r="F26" s="9" t="s">
        <v>1676</v>
      </c>
      <c r="G26" s="11">
        <v>8.0</v>
      </c>
      <c r="H26" s="41" t="s">
        <v>796</v>
      </c>
    </row>
    <row r="27">
      <c r="A27" s="9" t="s">
        <v>94</v>
      </c>
      <c r="B27" s="11">
        <v>12.0</v>
      </c>
      <c r="C27" s="9" t="s">
        <v>13</v>
      </c>
      <c r="D27" s="9" t="s">
        <v>1659</v>
      </c>
      <c r="E27" s="10"/>
      <c r="F27" s="9" t="s">
        <v>1643</v>
      </c>
      <c r="G27" s="11">
        <v>5.0</v>
      </c>
      <c r="H27" s="41" t="s">
        <v>796</v>
      </c>
    </row>
    <row r="28">
      <c r="A28" s="9" t="s">
        <v>41</v>
      </c>
      <c r="B28" s="11">
        <v>52.0</v>
      </c>
      <c r="C28" s="9" t="s">
        <v>98</v>
      </c>
      <c r="D28" s="9" t="s">
        <v>1318</v>
      </c>
      <c r="E28" s="10"/>
      <c r="F28" s="9" t="s">
        <v>1665</v>
      </c>
      <c r="G28" s="11">
        <v>4.0</v>
      </c>
      <c r="H28" s="41" t="s">
        <v>796</v>
      </c>
    </row>
    <row r="29">
      <c r="A29" s="9" t="s">
        <v>55</v>
      </c>
      <c r="B29" s="11">
        <v>114.0</v>
      </c>
      <c r="C29" s="9" t="s">
        <v>13</v>
      </c>
      <c r="D29" s="9" t="s">
        <v>1682</v>
      </c>
      <c r="E29" s="10"/>
      <c r="F29" s="9" t="s">
        <v>1683</v>
      </c>
      <c r="G29" s="11">
        <v>4.0</v>
      </c>
      <c r="H29" s="41" t="s">
        <v>796</v>
      </c>
    </row>
    <row r="30">
      <c r="A30" s="9" t="s">
        <v>19</v>
      </c>
      <c r="B30" s="11">
        <v>131.0</v>
      </c>
      <c r="C30" s="9" t="s">
        <v>98</v>
      </c>
      <c r="D30" s="9" t="s">
        <v>1651</v>
      </c>
      <c r="E30" s="10"/>
      <c r="F30" s="9" t="s">
        <v>1652</v>
      </c>
      <c r="G30" s="11">
        <v>3.0</v>
      </c>
      <c r="H30" s="41" t="s">
        <v>796</v>
      </c>
    </row>
    <row r="31">
      <c r="A31" s="9" t="s">
        <v>41</v>
      </c>
      <c r="B31" s="11">
        <v>142.0</v>
      </c>
      <c r="C31" s="9" t="s">
        <v>13</v>
      </c>
      <c r="D31" s="9" t="s">
        <v>1655</v>
      </c>
      <c r="E31" s="10"/>
      <c r="F31" s="9" t="s">
        <v>1656</v>
      </c>
      <c r="G31" s="11">
        <v>3.0</v>
      </c>
      <c r="H31" s="41" t="s">
        <v>796</v>
      </c>
    </row>
    <row r="32">
      <c r="A32" s="9" t="s">
        <v>347</v>
      </c>
      <c r="B32" s="11">
        <v>139.0</v>
      </c>
      <c r="C32" s="9" t="s">
        <v>13</v>
      </c>
      <c r="D32" s="9" t="s">
        <v>1663</v>
      </c>
      <c r="E32" s="10"/>
      <c r="F32" s="9" t="s">
        <v>1664</v>
      </c>
      <c r="G32" s="11">
        <v>2.0</v>
      </c>
      <c r="H32" s="41" t="s">
        <v>796</v>
      </c>
    </row>
    <row r="33">
      <c r="A33" s="9" t="s">
        <v>24</v>
      </c>
      <c r="B33" s="11">
        <v>26.0</v>
      </c>
      <c r="C33" s="9" t="s">
        <v>13</v>
      </c>
      <c r="D33" s="9" t="s">
        <v>297</v>
      </c>
      <c r="E33" s="10"/>
      <c r="F33" s="9" t="s">
        <v>1640</v>
      </c>
      <c r="G33" s="11">
        <v>1.0</v>
      </c>
      <c r="H33" s="41" t="s">
        <v>796</v>
      </c>
    </row>
    <row r="34">
      <c r="A34" s="9" t="s">
        <v>110</v>
      </c>
      <c r="B34" s="11">
        <v>54.0</v>
      </c>
      <c r="C34" s="9" t="s">
        <v>13</v>
      </c>
      <c r="D34" s="9" t="s">
        <v>1647</v>
      </c>
      <c r="E34" s="10"/>
      <c r="F34" s="9" t="s">
        <v>1648</v>
      </c>
      <c r="G34" s="11">
        <v>1.0</v>
      </c>
      <c r="H34" s="41" t="s">
        <v>796</v>
      </c>
    </row>
    <row r="35">
      <c r="A35" s="9" t="s">
        <v>94</v>
      </c>
      <c r="B35" s="11">
        <v>70.0</v>
      </c>
      <c r="C35" s="9" t="s">
        <v>13</v>
      </c>
      <c r="D35" s="9" t="s">
        <v>1642</v>
      </c>
      <c r="E35" s="10"/>
      <c r="F35" s="9" t="s">
        <v>1643</v>
      </c>
      <c r="G35" s="11">
        <v>1.0</v>
      </c>
      <c r="H35" s="41" t="s">
        <v>796</v>
      </c>
    </row>
    <row r="36">
      <c r="A36" s="9" t="s">
        <v>38</v>
      </c>
      <c r="B36" s="11">
        <v>74.0</v>
      </c>
      <c r="C36" s="9" t="s">
        <v>13</v>
      </c>
      <c r="D36" s="9" t="s">
        <v>363</v>
      </c>
      <c r="E36" s="10"/>
      <c r="F36" s="9" t="s">
        <v>1641</v>
      </c>
      <c r="G36" s="11">
        <v>1.0</v>
      </c>
      <c r="H36" s="41" t="s">
        <v>796</v>
      </c>
    </row>
    <row r="37">
      <c r="A37" s="9" t="s">
        <v>110</v>
      </c>
      <c r="B37" s="11">
        <v>99.0</v>
      </c>
      <c r="C37" s="9" t="s">
        <v>13</v>
      </c>
      <c r="D37" s="9" t="s">
        <v>1649</v>
      </c>
      <c r="E37" s="10"/>
      <c r="F37" s="9" t="s">
        <v>1650</v>
      </c>
      <c r="G37" s="11">
        <v>1.0</v>
      </c>
      <c r="H37" s="41" t="s">
        <v>796</v>
      </c>
    </row>
    <row r="38">
      <c r="A38" s="9" t="s">
        <v>61</v>
      </c>
      <c r="B38" s="11">
        <v>122.0</v>
      </c>
      <c r="C38" s="9" t="s">
        <v>13</v>
      </c>
      <c r="D38" s="9" t="s">
        <v>1661</v>
      </c>
      <c r="E38" s="10"/>
      <c r="F38" s="9" t="s">
        <v>1662</v>
      </c>
      <c r="G38" s="11">
        <v>1.0</v>
      </c>
      <c r="H38" s="41" t="s">
        <v>796</v>
      </c>
    </row>
    <row r="39">
      <c r="A39" s="9" t="s">
        <v>19</v>
      </c>
      <c r="B39" s="11">
        <v>132.0</v>
      </c>
      <c r="C39" s="9" t="s">
        <v>13</v>
      </c>
      <c r="D39" s="9" t="s">
        <v>1645</v>
      </c>
      <c r="E39" s="10"/>
      <c r="F39" s="9" t="s">
        <v>1646</v>
      </c>
      <c r="G39" s="11">
        <v>1.0</v>
      </c>
      <c r="H39" s="41" t="s">
        <v>796</v>
      </c>
    </row>
    <row r="40">
      <c r="A40" s="9" t="s">
        <v>61</v>
      </c>
      <c r="B40" s="11">
        <v>53.0</v>
      </c>
      <c r="C40" s="9" t="s">
        <v>13</v>
      </c>
      <c r="D40" s="9" t="s">
        <v>1647</v>
      </c>
      <c r="E40" s="10"/>
      <c r="F40" s="9" t="s">
        <v>1660</v>
      </c>
      <c r="G40" s="11">
        <v>0.0</v>
      </c>
      <c r="H40" s="41" t="s">
        <v>796</v>
      </c>
    </row>
    <row r="41">
      <c r="A41" s="9" t="s">
        <v>24</v>
      </c>
      <c r="B41" s="11">
        <v>60.0</v>
      </c>
      <c r="C41" s="9" t="s">
        <v>13</v>
      </c>
      <c r="D41" s="9" t="s">
        <v>1638</v>
      </c>
      <c r="E41" s="10"/>
      <c r="F41" s="9" t="s">
        <v>1639</v>
      </c>
      <c r="G41" s="11">
        <v>0.0</v>
      </c>
      <c r="H41" s="41" t="s">
        <v>796</v>
      </c>
    </row>
    <row r="42">
      <c r="A42" s="9" t="s">
        <v>347</v>
      </c>
      <c r="B42" s="11">
        <v>90.0</v>
      </c>
      <c r="C42" s="9" t="s">
        <v>13</v>
      </c>
      <c r="D42" s="9" t="s">
        <v>1310</v>
      </c>
      <c r="E42" s="10"/>
      <c r="F42" s="9" t="s">
        <v>1644</v>
      </c>
      <c r="G42" s="11">
        <v>0.0</v>
      </c>
      <c r="H42" s="41" t="s">
        <v>796</v>
      </c>
    </row>
  </sheetData>
  <mergeCells count="1">
    <mergeCell ref="A1:G1"/>
  </mergeCells>
  <dataValidations>
    <dataValidation type="list" allowBlank="1" showErrorMessage="1" sqref="H3:H42">
      <formula1>"สว.2567,จับฉลาก : ได้รับเลือก,จับฉลาก : ไม่ได้รับเลือก,สำรอง,ไม่ผ่าน"</formula1>
    </dataValidation>
  </dataValidation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8" max="8" width="26.13"/>
  </cols>
  <sheetData>
    <row r="1">
      <c r="A1" s="39" t="s">
        <v>1886</v>
      </c>
      <c r="B1" s="40"/>
      <c r="C1" s="40"/>
      <c r="D1" s="40"/>
      <c r="E1" s="40"/>
      <c r="F1" s="40"/>
      <c r="G1" s="40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</row>
    <row r="2">
      <c r="A2" s="6" t="s">
        <v>2</v>
      </c>
      <c r="B2" s="7" t="s">
        <v>502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</row>
    <row r="3">
      <c r="A3" s="9" t="s">
        <v>173</v>
      </c>
      <c r="B3" s="11">
        <v>20.0</v>
      </c>
      <c r="C3" s="9" t="s">
        <v>13</v>
      </c>
      <c r="D3" s="9" t="s">
        <v>174</v>
      </c>
      <c r="E3" s="10"/>
      <c r="F3" s="9" t="s">
        <v>175</v>
      </c>
      <c r="G3" s="11">
        <v>39.0</v>
      </c>
      <c r="H3" s="41" t="s">
        <v>503</v>
      </c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</row>
    <row r="4">
      <c r="A4" s="9" t="s">
        <v>126</v>
      </c>
      <c r="B4" s="11">
        <v>50.0</v>
      </c>
      <c r="C4" s="9" t="s">
        <v>116</v>
      </c>
      <c r="D4" s="9" t="s">
        <v>1887</v>
      </c>
      <c r="E4" s="10"/>
      <c r="F4" s="9" t="s">
        <v>1888</v>
      </c>
      <c r="G4" s="11">
        <v>36.0</v>
      </c>
      <c r="H4" s="41" t="s">
        <v>503</v>
      </c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</row>
    <row r="5">
      <c r="A5" s="9" t="s">
        <v>110</v>
      </c>
      <c r="B5" s="11">
        <v>23.0</v>
      </c>
      <c r="C5" s="9" t="s">
        <v>13</v>
      </c>
      <c r="D5" s="9" t="s">
        <v>183</v>
      </c>
      <c r="E5" s="10"/>
      <c r="F5" s="9" t="s">
        <v>184</v>
      </c>
      <c r="G5" s="11">
        <v>35.0</v>
      </c>
      <c r="H5" s="41" t="s">
        <v>503</v>
      </c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</row>
    <row r="6">
      <c r="A6" s="9" t="s">
        <v>24</v>
      </c>
      <c r="B6" s="11">
        <v>98.0</v>
      </c>
      <c r="C6" s="9" t="s">
        <v>98</v>
      </c>
      <c r="D6" s="9" t="s">
        <v>187</v>
      </c>
      <c r="E6" s="10"/>
      <c r="F6" s="9" t="s">
        <v>188</v>
      </c>
      <c r="G6" s="11">
        <v>33.0</v>
      </c>
      <c r="H6" s="41" t="s">
        <v>503</v>
      </c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</row>
    <row r="7">
      <c r="A7" s="9" t="s">
        <v>110</v>
      </c>
      <c r="B7" s="11">
        <v>9.0</v>
      </c>
      <c r="C7" s="9" t="s">
        <v>98</v>
      </c>
      <c r="D7" s="9" t="s">
        <v>185</v>
      </c>
      <c r="E7" s="10"/>
      <c r="F7" s="9" t="s">
        <v>186</v>
      </c>
      <c r="G7" s="11">
        <v>32.0</v>
      </c>
      <c r="H7" s="41" t="s">
        <v>503</v>
      </c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</row>
    <row r="8">
      <c r="A8" s="9" t="s">
        <v>19</v>
      </c>
      <c r="B8" s="11">
        <v>10.0</v>
      </c>
      <c r="C8" s="9" t="s">
        <v>13</v>
      </c>
      <c r="D8" s="9" t="s">
        <v>181</v>
      </c>
      <c r="E8" s="10"/>
      <c r="F8" s="9" t="s">
        <v>182</v>
      </c>
      <c r="G8" s="11">
        <v>31.0</v>
      </c>
      <c r="H8" s="41" t="s">
        <v>503</v>
      </c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</row>
    <row r="9">
      <c r="A9" s="9" t="s">
        <v>24</v>
      </c>
      <c r="B9" s="11">
        <v>56.0</v>
      </c>
      <c r="C9" s="9" t="s">
        <v>13</v>
      </c>
      <c r="D9" s="9" t="s">
        <v>189</v>
      </c>
      <c r="E9" s="10"/>
      <c r="F9" s="9" t="s">
        <v>190</v>
      </c>
      <c r="G9" s="11">
        <v>31.0</v>
      </c>
      <c r="H9" s="41" t="s">
        <v>503</v>
      </c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</row>
    <row r="10">
      <c r="A10" s="9" t="s">
        <v>65</v>
      </c>
      <c r="B10" s="11">
        <v>116.0</v>
      </c>
      <c r="C10" s="9" t="s">
        <v>116</v>
      </c>
      <c r="D10" s="9" t="s">
        <v>191</v>
      </c>
      <c r="E10" s="10"/>
      <c r="F10" s="9" t="s">
        <v>192</v>
      </c>
      <c r="G10" s="11">
        <v>31.0</v>
      </c>
      <c r="H10" s="41" t="s">
        <v>503</v>
      </c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</row>
    <row r="11">
      <c r="A11" s="9" t="s">
        <v>38</v>
      </c>
      <c r="B11" s="11">
        <v>136.0</v>
      </c>
      <c r="C11" s="9" t="s">
        <v>13</v>
      </c>
      <c r="D11" s="9" t="s">
        <v>1889</v>
      </c>
      <c r="E11" s="10"/>
      <c r="F11" s="9" t="s">
        <v>1890</v>
      </c>
      <c r="G11" s="11">
        <v>30.0</v>
      </c>
      <c r="H11" s="41" t="s">
        <v>503</v>
      </c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</row>
    <row r="12">
      <c r="A12" s="9" t="s">
        <v>38</v>
      </c>
      <c r="B12" s="11">
        <v>57.0</v>
      </c>
      <c r="C12" s="9" t="s">
        <v>13</v>
      </c>
      <c r="D12" s="9" t="s">
        <v>1891</v>
      </c>
      <c r="E12" s="10"/>
      <c r="F12" s="9" t="s">
        <v>1892</v>
      </c>
      <c r="G12" s="11">
        <v>29.0</v>
      </c>
      <c r="H12" s="41" t="s">
        <v>503</v>
      </c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</row>
    <row r="13">
      <c r="A13" s="9" t="s">
        <v>61</v>
      </c>
      <c r="B13" s="11">
        <v>7.0</v>
      </c>
      <c r="C13" s="9" t="s">
        <v>98</v>
      </c>
      <c r="D13" s="9" t="s">
        <v>1893</v>
      </c>
      <c r="E13" s="10"/>
      <c r="F13" s="9" t="s">
        <v>1894</v>
      </c>
      <c r="G13" s="11">
        <v>27.0</v>
      </c>
      <c r="H13" s="41" t="s">
        <v>503</v>
      </c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</row>
    <row r="14">
      <c r="A14" s="9" t="s">
        <v>70</v>
      </c>
      <c r="B14" s="11">
        <v>150.0</v>
      </c>
      <c r="C14" s="9" t="s">
        <v>13</v>
      </c>
      <c r="D14" s="9" t="s">
        <v>1814</v>
      </c>
      <c r="E14" s="10"/>
      <c r="F14" s="9" t="s">
        <v>1895</v>
      </c>
      <c r="G14" s="11">
        <v>27.0</v>
      </c>
      <c r="H14" s="41" t="s">
        <v>503</v>
      </c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</row>
    <row r="15">
      <c r="A15" s="9" t="s">
        <v>94</v>
      </c>
      <c r="B15" s="11">
        <v>77.0</v>
      </c>
      <c r="C15" s="9" t="s">
        <v>13</v>
      </c>
      <c r="D15" s="9" t="s">
        <v>625</v>
      </c>
      <c r="E15" s="10"/>
      <c r="F15" s="9" t="s">
        <v>1896</v>
      </c>
      <c r="G15" s="11">
        <v>24.0</v>
      </c>
      <c r="H15" s="41" t="s">
        <v>503</v>
      </c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</row>
    <row r="16">
      <c r="A16" s="9" t="s">
        <v>61</v>
      </c>
      <c r="B16" s="11">
        <v>145.0</v>
      </c>
      <c r="C16" s="9" t="s">
        <v>13</v>
      </c>
      <c r="D16" s="9" t="s">
        <v>1897</v>
      </c>
      <c r="E16" s="10"/>
      <c r="F16" s="9" t="s">
        <v>1898</v>
      </c>
      <c r="G16" s="11">
        <v>24.0</v>
      </c>
      <c r="H16" s="41" t="s">
        <v>503</v>
      </c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</row>
    <row r="17">
      <c r="A17" s="9" t="s">
        <v>12</v>
      </c>
      <c r="B17" s="11">
        <v>71.0</v>
      </c>
      <c r="C17" s="9" t="s">
        <v>13</v>
      </c>
      <c r="D17" s="9" t="s">
        <v>1899</v>
      </c>
      <c r="E17" s="10"/>
      <c r="F17" s="9" t="s">
        <v>1900</v>
      </c>
      <c r="G17" s="11">
        <v>23.0</v>
      </c>
      <c r="H17" s="41" t="s">
        <v>503</v>
      </c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</row>
    <row r="18">
      <c r="A18" s="9" t="s">
        <v>31</v>
      </c>
      <c r="B18" s="11">
        <v>17.0</v>
      </c>
      <c r="C18" s="9" t="s">
        <v>13</v>
      </c>
      <c r="D18" s="9" t="s">
        <v>1901</v>
      </c>
      <c r="E18" s="10"/>
      <c r="F18" s="9" t="s">
        <v>1902</v>
      </c>
      <c r="G18" s="11">
        <v>22.0</v>
      </c>
      <c r="H18" s="41" t="s">
        <v>503</v>
      </c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</row>
    <row r="19">
      <c r="A19" s="9" t="s">
        <v>81</v>
      </c>
      <c r="B19" s="11">
        <v>24.0</v>
      </c>
      <c r="C19" s="9" t="s">
        <v>98</v>
      </c>
      <c r="D19" s="9" t="s">
        <v>681</v>
      </c>
      <c r="E19" s="10"/>
      <c r="F19" s="9" t="s">
        <v>1903</v>
      </c>
      <c r="G19" s="11">
        <v>22.0</v>
      </c>
      <c r="H19" s="41" t="s">
        <v>503</v>
      </c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</row>
    <row r="20">
      <c r="A20" s="9" t="s">
        <v>94</v>
      </c>
      <c r="B20" s="11">
        <v>130.0</v>
      </c>
      <c r="C20" s="9" t="s">
        <v>116</v>
      </c>
      <c r="D20" s="9" t="s">
        <v>785</v>
      </c>
      <c r="E20" s="10"/>
      <c r="F20" s="9" t="s">
        <v>1904</v>
      </c>
      <c r="G20" s="11">
        <v>22.0</v>
      </c>
      <c r="H20" s="41" t="s">
        <v>503</v>
      </c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</row>
    <row r="21">
      <c r="A21" s="9" t="s">
        <v>12</v>
      </c>
      <c r="B21" s="11">
        <v>43.0</v>
      </c>
      <c r="C21" s="9" t="s">
        <v>13</v>
      </c>
      <c r="D21" s="9" t="s">
        <v>1905</v>
      </c>
      <c r="E21" s="10"/>
      <c r="F21" s="9" t="s">
        <v>1906</v>
      </c>
      <c r="G21" s="11">
        <v>21.0</v>
      </c>
      <c r="H21" s="41" t="s">
        <v>503</v>
      </c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</row>
    <row r="22">
      <c r="A22" s="9" t="s">
        <v>310</v>
      </c>
      <c r="B22" s="11">
        <v>30.0</v>
      </c>
      <c r="C22" s="9" t="s">
        <v>13</v>
      </c>
      <c r="D22" s="9" t="s">
        <v>297</v>
      </c>
      <c r="E22" s="10"/>
      <c r="F22" s="9" t="s">
        <v>1907</v>
      </c>
      <c r="G22" s="11">
        <v>20.0</v>
      </c>
      <c r="H22" s="41" t="s">
        <v>503</v>
      </c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</row>
    <row r="23">
      <c r="A23" s="9" t="s">
        <v>347</v>
      </c>
      <c r="B23" s="11">
        <v>33.0</v>
      </c>
      <c r="C23" s="9" t="s">
        <v>13</v>
      </c>
      <c r="D23" s="9" t="s">
        <v>1908</v>
      </c>
      <c r="E23" s="10"/>
      <c r="F23" s="9" t="s">
        <v>265</v>
      </c>
      <c r="G23" s="11">
        <v>20.0</v>
      </c>
      <c r="H23" s="41" t="s">
        <v>503</v>
      </c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</row>
    <row r="24">
      <c r="A24" s="9" t="s">
        <v>149</v>
      </c>
      <c r="B24" s="11">
        <v>55.0</v>
      </c>
      <c r="C24" s="9" t="s">
        <v>13</v>
      </c>
      <c r="D24" s="9" t="s">
        <v>1909</v>
      </c>
      <c r="E24" s="10"/>
      <c r="F24" s="9" t="s">
        <v>1910</v>
      </c>
      <c r="G24" s="11">
        <v>20.0</v>
      </c>
      <c r="H24" s="41" t="s">
        <v>503</v>
      </c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</row>
    <row r="25">
      <c r="A25" s="9" t="s">
        <v>65</v>
      </c>
      <c r="B25" s="11">
        <v>110.0</v>
      </c>
      <c r="C25" s="9" t="s">
        <v>13</v>
      </c>
      <c r="D25" s="9" t="s">
        <v>1911</v>
      </c>
      <c r="E25" s="10"/>
      <c r="F25" s="9" t="s">
        <v>1912</v>
      </c>
      <c r="G25" s="11">
        <v>20.0</v>
      </c>
      <c r="H25" s="41" t="s">
        <v>503</v>
      </c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</row>
    <row r="26">
      <c r="A26" s="9" t="s">
        <v>176</v>
      </c>
      <c r="B26" s="11">
        <v>59.0</v>
      </c>
      <c r="C26" s="9" t="s">
        <v>13</v>
      </c>
      <c r="D26" s="9" t="s">
        <v>177</v>
      </c>
      <c r="E26" s="10"/>
      <c r="F26" s="9" t="s">
        <v>178</v>
      </c>
      <c r="G26" s="11">
        <v>19.0</v>
      </c>
      <c r="H26" s="41" t="s">
        <v>503</v>
      </c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</row>
    <row r="27">
      <c r="A27" s="9" t="s">
        <v>347</v>
      </c>
      <c r="B27" s="11">
        <v>114.0</v>
      </c>
      <c r="C27" s="9" t="s">
        <v>13</v>
      </c>
      <c r="D27" s="9" t="s">
        <v>129</v>
      </c>
      <c r="E27" s="10"/>
      <c r="F27" s="9" t="s">
        <v>1913</v>
      </c>
      <c r="G27" s="11">
        <v>19.0</v>
      </c>
      <c r="H27" s="41" t="s">
        <v>503</v>
      </c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</row>
    <row r="28">
      <c r="A28" s="9" t="s">
        <v>19</v>
      </c>
      <c r="B28" s="11">
        <v>115.0</v>
      </c>
      <c r="C28" s="9" t="s">
        <v>13</v>
      </c>
      <c r="D28" s="9" t="s">
        <v>129</v>
      </c>
      <c r="E28" s="10"/>
      <c r="F28" s="9" t="s">
        <v>1914</v>
      </c>
      <c r="G28" s="11">
        <v>19.0</v>
      </c>
      <c r="H28" s="41" t="s">
        <v>503</v>
      </c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</row>
    <row r="29">
      <c r="A29" s="9" t="s">
        <v>234</v>
      </c>
      <c r="B29" s="11">
        <v>64.0</v>
      </c>
      <c r="C29" s="9" t="s">
        <v>13</v>
      </c>
      <c r="D29" s="9" t="s">
        <v>1915</v>
      </c>
      <c r="E29" s="10"/>
      <c r="F29" s="9" t="s">
        <v>1916</v>
      </c>
      <c r="G29" s="11">
        <v>18.0</v>
      </c>
      <c r="H29" s="41" t="s">
        <v>503</v>
      </c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</row>
    <row r="30">
      <c r="A30" s="9" t="s">
        <v>176</v>
      </c>
      <c r="B30" s="11">
        <v>141.0</v>
      </c>
      <c r="C30" s="9" t="s">
        <v>13</v>
      </c>
      <c r="D30" s="9" t="s">
        <v>179</v>
      </c>
      <c r="E30" s="10"/>
      <c r="F30" s="9" t="s">
        <v>180</v>
      </c>
      <c r="G30" s="11">
        <v>18.0</v>
      </c>
      <c r="H30" s="41" t="s">
        <v>503</v>
      </c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</row>
    <row r="31">
      <c r="A31" s="9" t="s">
        <v>97</v>
      </c>
      <c r="B31" s="11">
        <v>88.0</v>
      </c>
      <c r="C31" s="9" t="s">
        <v>13</v>
      </c>
      <c r="D31" s="9" t="s">
        <v>171</v>
      </c>
      <c r="E31" s="10"/>
      <c r="F31" s="9" t="s">
        <v>172</v>
      </c>
      <c r="G31" s="11">
        <v>17.0</v>
      </c>
      <c r="H31" s="41" t="s">
        <v>503</v>
      </c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</row>
    <row r="32">
      <c r="A32" s="9" t="s">
        <v>514</v>
      </c>
      <c r="B32" s="11">
        <v>128.0</v>
      </c>
      <c r="C32" s="9" t="s">
        <v>13</v>
      </c>
      <c r="D32" s="9" t="s">
        <v>1544</v>
      </c>
      <c r="E32" s="10"/>
      <c r="F32" s="9" t="s">
        <v>1917</v>
      </c>
      <c r="G32" s="11">
        <v>16.0</v>
      </c>
      <c r="H32" s="41" t="s">
        <v>503</v>
      </c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</row>
    <row r="33">
      <c r="A33" s="9" t="s">
        <v>600</v>
      </c>
      <c r="B33" s="11">
        <v>15.0</v>
      </c>
      <c r="C33" s="9" t="s">
        <v>13</v>
      </c>
      <c r="D33" s="9" t="s">
        <v>1918</v>
      </c>
      <c r="E33" s="10"/>
      <c r="F33" s="9" t="s">
        <v>1919</v>
      </c>
      <c r="G33" s="11">
        <v>15.0</v>
      </c>
      <c r="H33" s="41" t="s">
        <v>503</v>
      </c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</row>
    <row r="34">
      <c r="A34" s="9" t="s">
        <v>35</v>
      </c>
      <c r="B34" s="11">
        <v>70.0</v>
      </c>
      <c r="C34" s="9" t="s">
        <v>13</v>
      </c>
      <c r="D34" s="9" t="s">
        <v>1920</v>
      </c>
      <c r="E34" s="10"/>
      <c r="F34" s="9" t="s">
        <v>1921</v>
      </c>
      <c r="G34" s="11">
        <v>15.0</v>
      </c>
      <c r="H34" s="41" t="s">
        <v>503</v>
      </c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</row>
    <row r="35">
      <c r="A35" s="9" t="s">
        <v>58</v>
      </c>
      <c r="B35" s="11">
        <v>1.0</v>
      </c>
      <c r="C35" s="9" t="s">
        <v>13</v>
      </c>
      <c r="D35" s="9" t="s">
        <v>1922</v>
      </c>
      <c r="E35" s="10"/>
      <c r="F35" s="9" t="s">
        <v>1923</v>
      </c>
      <c r="G35" s="11">
        <v>14.0</v>
      </c>
      <c r="H35" s="41" t="s">
        <v>503</v>
      </c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</row>
    <row r="36">
      <c r="A36" s="9" t="s">
        <v>310</v>
      </c>
      <c r="B36" s="11">
        <v>105.0</v>
      </c>
      <c r="C36" s="9" t="s">
        <v>98</v>
      </c>
      <c r="D36" s="9" t="s">
        <v>1924</v>
      </c>
      <c r="E36" s="10"/>
      <c r="F36" s="9" t="s">
        <v>1925</v>
      </c>
      <c r="G36" s="11">
        <v>14.0</v>
      </c>
      <c r="H36" s="41" t="s">
        <v>503</v>
      </c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</row>
    <row r="37">
      <c r="A37" s="9" t="s">
        <v>149</v>
      </c>
      <c r="B37" s="11">
        <v>21.0</v>
      </c>
      <c r="C37" s="9" t="s">
        <v>13</v>
      </c>
      <c r="D37" s="9" t="s">
        <v>868</v>
      </c>
      <c r="E37" s="10"/>
      <c r="F37" s="9" t="s">
        <v>1926</v>
      </c>
      <c r="G37" s="11">
        <v>13.0</v>
      </c>
      <c r="H37" s="41" t="s">
        <v>1686</v>
      </c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</row>
    <row r="38">
      <c r="A38" s="9" t="s">
        <v>89</v>
      </c>
      <c r="B38" s="11">
        <v>52.0</v>
      </c>
      <c r="C38" s="9" t="s">
        <v>116</v>
      </c>
      <c r="D38" s="9" t="s">
        <v>1927</v>
      </c>
      <c r="E38" s="10"/>
      <c r="F38" s="9" t="s">
        <v>1928</v>
      </c>
      <c r="G38" s="11">
        <v>13.0</v>
      </c>
      <c r="H38" s="41" t="s">
        <v>1686</v>
      </c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</row>
    <row r="39">
      <c r="A39" s="9" t="s">
        <v>16</v>
      </c>
      <c r="B39" s="11">
        <v>73.0</v>
      </c>
      <c r="C39" s="9" t="s">
        <v>13</v>
      </c>
      <c r="D39" s="9" t="s">
        <v>363</v>
      </c>
      <c r="E39" s="10"/>
      <c r="F39" s="9" t="s">
        <v>1929</v>
      </c>
      <c r="G39" s="11">
        <v>13.0</v>
      </c>
      <c r="H39" s="41" t="s">
        <v>561</v>
      </c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</row>
    <row r="40">
      <c r="A40" s="9" t="s">
        <v>222</v>
      </c>
      <c r="B40" s="11">
        <v>84.0</v>
      </c>
      <c r="C40" s="9" t="s">
        <v>13</v>
      </c>
      <c r="D40" s="9" t="s">
        <v>1930</v>
      </c>
      <c r="E40" s="10"/>
      <c r="F40" s="9" t="s">
        <v>1931</v>
      </c>
      <c r="G40" s="11">
        <v>13.0</v>
      </c>
      <c r="H40" s="41" t="s">
        <v>561</v>
      </c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</row>
    <row r="41">
      <c r="A41" s="9" t="s">
        <v>554</v>
      </c>
      <c r="B41" s="11">
        <v>100.0</v>
      </c>
      <c r="C41" s="9" t="s">
        <v>116</v>
      </c>
      <c r="D41" s="9" t="s">
        <v>1932</v>
      </c>
      <c r="E41" s="10"/>
      <c r="F41" s="9" t="s">
        <v>1933</v>
      </c>
      <c r="G41" s="11">
        <v>13.0</v>
      </c>
      <c r="H41" s="41" t="s">
        <v>561</v>
      </c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</row>
    <row r="42">
      <c r="A42" s="9" t="s">
        <v>600</v>
      </c>
      <c r="B42" s="11">
        <v>102.0</v>
      </c>
      <c r="C42" s="9" t="s">
        <v>116</v>
      </c>
      <c r="D42" s="9" t="s">
        <v>1934</v>
      </c>
      <c r="E42" s="10"/>
      <c r="F42" s="9" t="s">
        <v>1935</v>
      </c>
      <c r="G42" s="11">
        <v>13.0</v>
      </c>
      <c r="H42" s="41" t="s">
        <v>1686</v>
      </c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</row>
    <row r="43">
      <c r="A43" s="9" t="s">
        <v>158</v>
      </c>
      <c r="B43" s="11">
        <v>103.0</v>
      </c>
      <c r="C43" s="9" t="s">
        <v>13</v>
      </c>
      <c r="D43" s="9" t="s">
        <v>1936</v>
      </c>
      <c r="E43" s="10"/>
      <c r="F43" s="9" t="s">
        <v>1937</v>
      </c>
      <c r="G43" s="11">
        <v>13.0</v>
      </c>
      <c r="H43" s="41" t="s">
        <v>561</v>
      </c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</row>
    <row r="44">
      <c r="A44" s="9" t="s">
        <v>584</v>
      </c>
      <c r="B44" s="11">
        <v>119.0</v>
      </c>
      <c r="C44" s="9" t="s">
        <v>13</v>
      </c>
      <c r="D44" s="9" t="s">
        <v>1421</v>
      </c>
      <c r="E44" s="10"/>
      <c r="F44" s="9" t="s">
        <v>1938</v>
      </c>
      <c r="G44" s="11">
        <v>13.0</v>
      </c>
      <c r="H44" s="41" t="s">
        <v>561</v>
      </c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</row>
    <row r="45">
      <c r="A45" s="9" t="s">
        <v>575</v>
      </c>
      <c r="B45" s="11">
        <v>134.0</v>
      </c>
      <c r="C45" s="9" t="s">
        <v>13</v>
      </c>
      <c r="D45" s="9" t="s">
        <v>1645</v>
      </c>
      <c r="E45" s="10"/>
      <c r="F45" s="9" t="s">
        <v>1939</v>
      </c>
      <c r="G45" s="11">
        <v>13.0</v>
      </c>
      <c r="H45" s="41" t="s">
        <v>561</v>
      </c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</row>
    <row r="46">
      <c r="A46" s="9" t="s">
        <v>58</v>
      </c>
      <c r="B46" s="11">
        <v>151.0</v>
      </c>
      <c r="C46" s="9" t="s">
        <v>13</v>
      </c>
      <c r="D46" s="9" t="s">
        <v>736</v>
      </c>
      <c r="E46" s="10"/>
      <c r="F46" s="9" t="s">
        <v>1940</v>
      </c>
      <c r="G46" s="11">
        <v>13.0</v>
      </c>
      <c r="H46" s="41" t="s">
        <v>1686</v>
      </c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</row>
    <row r="47">
      <c r="A47" s="9" t="s">
        <v>329</v>
      </c>
      <c r="B47" s="11">
        <v>47.0</v>
      </c>
      <c r="C47" s="9" t="s">
        <v>13</v>
      </c>
      <c r="D47" s="9" t="s">
        <v>1941</v>
      </c>
      <c r="E47" s="10"/>
      <c r="F47" s="9" t="s">
        <v>1942</v>
      </c>
      <c r="G47" s="11">
        <v>12.0</v>
      </c>
      <c r="H47" s="41" t="s">
        <v>568</v>
      </c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</row>
    <row r="48">
      <c r="A48" s="9" t="s">
        <v>566</v>
      </c>
      <c r="B48" s="11">
        <v>85.0</v>
      </c>
      <c r="C48" s="9" t="s">
        <v>13</v>
      </c>
      <c r="D48" s="9" t="s">
        <v>1943</v>
      </c>
      <c r="E48" s="10"/>
      <c r="F48" s="9" t="s">
        <v>1944</v>
      </c>
      <c r="G48" s="11">
        <v>12.0</v>
      </c>
      <c r="H48" s="41" t="s">
        <v>568</v>
      </c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</row>
    <row r="49">
      <c r="A49" s="9" t="s">
        <v>637</v>
      </c>
      <c r="B49" s="11">
        <v>87.0</v>
      </c>
      <c r="C49" s="9" t="s">
        <v>116</v>
      </c>
      <c r="D49" s="9" t="s">
        <v>1559</v>
      </c>
      <c r="E49" s="10"/>
      <c r="F49" s="9" t="s">
        <v>1945</v>
      </c>
      <c r="G49" s="11">
        <v>12.0</v>
      </c>
      <c r="H49" s="41" t="s">
        <v>568</v>
      </c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</row>
    <row r="50">
      <c r="A50" s="9" t="s">
        <v>234</v>
      </c>
      <c r="B50" s="11">
        <v>97.0</v>
      </c>
      <c r="C50" s="9" t="s">
        <v>13</v>
      </c>
      <c r="D50" s="9" t="s">
        <v>557</v>
      </c>
      <c r="E50" s="10"/>
      <c r="F50" s="9" t="s">
        <v>1916</v>
      </c>
      <c r="G50" s="11">
        <v>12.0</v>
      </c>
      <c r="H50" s="41" t="s">
        <v>568</v>
      </c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</row>
    <row r="51">
      <c r="A51" s="9" t="s">
        <v>8</v>
      </c>
      <c r="B51" s="11">
        <v>126.0</v>
      </c>
      <c r="C51" s="9" t="s">
        <v>13</v>
      </c>
      <c r="D51" s="9" t="s">
        <v>918</v>
      </c>
      <c r="E51" s="10"/>
      <c r="F51" s="9" t="s">
        <v>1946</v>
      </c>
      <c r="G51" s="11">
        <v>12.0</v>
      </c>
      <c r="H51" s="41" t="s">
        <v>568</v>
      </c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</row>
    <row r="52">
      <c r="A52" s="9" t="s">
        <v>144</v>
      </c>
      <c r="B52" s="11">
        <v>133.0</v>
      </c>
      <c r="C52" s="9" t="s">
        <v>13</v>
      </c>
      <c r="D52" s="9" t="s">
        <v>1645</v>
      </c>
      <c r="E52" s="10"/>
      <c r="F52" s="9" t="s">
        <v>1947</v>
      </c>
      <c r="G52" s="11">
        <v>12.0</v>
      </c>
      <c r="H52" s="41" t="s">
        <v>568</v>
      </c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</row>
    <row r="53">
      <c r="A53" s="9" t="s">
        <v>141</v>
      </c>
      <c r="B53" s="11">
        <v>2.0</v>
      </c>
      <c r="C53" s="9" t="s">
        <v>13</v>
      </c>
      <c r="D53" s="9" t="s">
        <v>1948</v>
      </c>
      <c r="E53" s="10"/>
      <c r="F53" s="9" t="s">
        <v>1949</v>
      </c>
      <c r="G53" s="11">
        <v>11.0</v>
      </c>
      <c r="H53" s="41" t="s">
        <v>568</v>
      </c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</row>
    <row r="54">
      <c r="A54" s="9" t="s">
        <v>646</v>
      </c>
      <c r="B54" s="11">
        <v>22.0</v>
      </c>
      <c r="C54" s="9" t="s">
        <v>13</v>
      </c>
      <c r="D54" s="9" t="s">
        <v>406</v>
      </c>
      <c r="E54" s="10"/>
      <c r="F54" s="9" t="s">
        <v>1950</v>
      </c>
      <c r="G54" s="11">
        <v>11.0</v>
      </c>
      <c r="H54" s="41" t="s">
        <v>568</v>
      </c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</row>
    <row r="55">
      <c r="A55" s="9" t="s">
        <v>27</v>
      </c>
      <c r="B55" s="11">
        <v>39.0</v>
      </c>
      <c r="C55" s="9" t="s">
        <v>98</v>
      </c>
      <c r="D55" s="9" t="s">
        <v>1575</v>
      </c>
      <c r="E55" s="10"/>
      <c r="F55" s="9" t="s">
        <v>1951</v>
      </c>
      <c r="G55" s="11">
        <v>11.0</v>
      </c>
      <c r="H55" s="41" t="s">
        <v>568</v>
      </c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</row>
    <row r="56">
      <c r="A56" s="9" t="s">
        <v>144</v>
      </c>
      <c r="B56" s="11">
        <v>40.0</v>
      </c>
      <c r="C56" s="9" t="s">
        <v>13</v>
      </c>
      <c r="D56" s="9" t="s">
        <v>1952</v>
      </c>
      <c r="E56" s="10"/>
      <c r="F56" s="9" t="s">
        <v>1681</v>
      </c>
      <c r="G56" s="11">
        <v>11.0</v>
      </c>
      <c r="H56" s="41" t="s">
        <v>568</v>
      </c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</row>
    <row r="57">
      <c r="A57" s="9" t="s">
        <v>249</v>
      </c>
      <c r="B57" s="11">
        <v>61.0</v>
      </c>
      <c r="C57" s="9" t="s">
        <v>13</v>
      </c>
      <c r="D57" s="9" t="s">
        <v>1953</v>
      </c>
      <c r="E57" s="10"/>
      <c r="F57" s="9" t="s">
        <v>1954</v>
      </c>
      <c r="G57" s="11">
        <v>11.0</v>
      </c>
      <c r="H57" s="41" t="s">
        <v>568</v>
      </c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</row>
    <row r="58">
      <c r="A58" s="9" t="s">
        <v>301</v>
      </c>
      <c r="B58" s="11">
        <v>106.0</v>
      </c>
      <c r="C58" s="9" t="s">
        <v>98</v>
      </c>
      <c r="D58" s="9" t="s">
        <v>1955</v>
      </c>
      <c r="E58" s="10"/>
      <c r="F58" s="9" t="s">
        <v>1956</v>
      </c>
      <c r="G58" s="11">
        <v>11.0</v>
      </c>
      <c r="H58" s="41" t="s">
        <v>568</v>
      </c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</row>
    <row r="59">
      <c r="A59" s="9" t="s">
        <v>332</v>
      </c>
      <c r="B59" s="11">
        <v>121.0</v>
      </c>
      <c r="C59" s="9" t="s">
        <v>13</v>
      </c>
      <c r="D59" s="9" t="s">
        <v>1957</v>
      </c>
      <c r="E59" s="10"/>
      <c r="F59" s="9" t="s">
        <v>1958</v>
      </c>
      <c r="G59" s="11">
        <v>11.0</v>
      </c>
      <c r="H59" s="41" t="s">
        <v>568</v>
      </c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</row>
    <row r="60">
      <c r="A60" s="9" t="s">
        <v>212</v>
      </c>
      <c r="B60" s="11">
        <v>36.0</v>
      </c>
      <c r="C60" s="9" t="s">
        <v>13</v>
      </c>
      <c r="D60" s="9" t="s">
        <v>1959</v>
      </c>
      <c r="E60" s="10"/>
      <c r="F60" s="9" t="s">
        <v>1960</v>
      </c>
      <c r="G60" s="11">
        <v>10.0</v>
      </c>
      <c r="H60" s="41" t="s">
        <v>568</v>
      </c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</row>
    <row r="61">
      <c r="A61" s="9" t="s">
        <v>246</v>
      </c>
      <c r="B61" s="11">
        <v>67.0</v>
      </c>
      <c r="C61" s="9" t="s">
        <v>13</v>
      </c>
      <c r="D61" s="9" t="s">
        <v>1961</v>
      </c>
      <c r="E61" s="10"/>
      <c r="F61" s="9" t="s">
        <v>1962</v>
      </c>
      <c r="G61" s="11">
        <v>10.0</v>
      </c>
      <c r="H61" s="41" t="s">
        <v>568</v>
      </c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</row>
    <row r="62">
      <c r="A62" s="9" t="s">
        <v>329</v>
      </c>
      <c r="B62" s="11">
        <v>89.0</v>
      </c>
      <c r="C62" s="9" t="s">
        <v>13</v>
      </c>
      <c r="D62" s="9" t="s">
        <v>1963</v>
      </c>
      <c r="E62" s="10"/>
      <c r="F62" s="9" t="s">
        <v>1964</v>
      </c>
      <c r="G62" s="11">
        <v>10.0</v>
      </c>
      <c r="H62" s="41" t="s">
        <v>568</v>
      </c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</row>
    <row r="63">
      <c r="A63" s="9" t="s">
        <v>103</v>
      </c>
      <c r="B63" s="11">
        <v>118.0</v>
      </c>
      <c r="C63" s="9" t="s">
        <v>13</v>
      </c>
      <c r="D63" s="9" t="s">
        <v>1965</v>
      </c>
      <c r="E63" s="10"/>
      <c r="F63" s="9" t="s">
        <v>1966</v>
      </c>
      <c r="G63" s="11">
        <v>10.0</v>
      </c>
      <c r="H63" s="41" t="s">
        <v>568</v>
      </c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</row>
    <row r="64">
      <c r="A64" s="9" t="s">
        <v>554</v>
      </c>
      <c r="B64" s="11">
        <v>124.0</v>
      </c>
      <c r="C64" s="9" t="s">
        <v>13</v>
      </c>
      <c r="D64" s="9" t="s">
        <v>1967</v>
      </c>
      <c r="E64" s="10"/>
      <c r="F64" s="9" t="s">
        <v>1968</v>
      </c>
      <c r="G64" s="11">
        <v>10.0</v>
      </c>
      <c r="H64" s="41" t="s">
        <v>568</v>
      </c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</row>
    <row r="65">
      <c r="A65" s="9" t="s">
        <v>138</v>
      </c>
      <c r="B65" s="11">
        <v>125.0</v>
      </c>
      <c r="C65" s="9" t="s">
        <v>13</v>
      </c>
      <c r="D65" s="9" t="s">
        <v>1969</v>
      </c>
      <c r="E65" s="10"/>
      <c r="F65" s="9" t="s">
        <v>1970</v>
      </c>
      <c r="G65" s="11">
        <v>10.0</v>
      </c>
      <c r="H65" s="41" t="s">
        <v>568</v>
      </c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</row>
    <row r="66">
      <c r="A66" s="9" t="s">
        <v>279</v>
      </c>
      <c r="B66" s="11">
        <v>12.0</v>
      </c>
      <c r="C66" s="9" t="s">
        <v>13</v>
      </c>
      <c r="D66" s="9" t="s">
        <v>1971</v>
      </c>
      <c r="E66" s="10"/>
      <c r="F66" s="9" t="s">
        <v>1972</v>
      </c>
      <c r="G66" s="11">
        <v>9.0</v>
      </c>
      <c r="H66" s="41" t="s">
        <v>568</v>
      </c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</row>
    <row r="67">
      <c r="A67" s="9" t="s">
        <v>584</v>
      </c>
      <c r="B67" s="11">
        <v>14.0</v>
      </c>
      <c r="C67" s="9" t="s">
        <v>116</v>
      </c>
      <c r="D67" s="9" t="s">
        <v>1973</v>
      </c>
      <c r="E67" s="10"/>
      <c r="F67" s="9" t="s">
        <v>1974</v>
      </c>
      <c r="G67" s="11">
        <v>9.0</v>
      </c>
      <c r="H67" s="41" t="s">
        <v>568</v>
      </c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</row>
    <row r="68">
      <c r="A68" s="9" t="s">
        <v>377</v>
      </c>
      <c r="B68" s="11">
        <v>27.0</v>
      </c>
      <c r="C68" s="9" t="s">
        <v>13</v>
      </c>
      <c r="D68" s="9" t="s">
        <v>1975</v>
      </c>
      <c r="E68" s="10"/>
      <c r="F68" s="9" t="s">
        <v>1976</v>
      </c>
      <c r="G68" s="11">
        <v>9.0</v>
      </c>
      <c r="H68" s="41" t="s">
        <v>568</v>
      </c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</row>
    <row r="69">
      <c r="A69" s="9" t="s">
        <v>78</v>
      </c>
      <c r="B69" s="11">
        <v>28.0</v>
      </c>
      <c r="C69" s="9" t="s">
        <v>13</v>
      </c>
      <c r="D69" s="9" t="s">
        <v>1977</v>
      </c>
      <c r="E69" s="10"/>
      <c r="F69" s="9" t="s">
        <v>1978</v>
      </c>
      <c r="G69" s="11">
        <v>9.0</v>
      </c>
      <c r="H69" s="41" t="s">
        <v>568</v>
      </c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</row>
    <row r="70">
      <c r="A70" s="9" t="s">
        <v>158</v>
      </c>
      <c r="B70" s="11">
        <v>37.0</v>
      </c>
      <c r="C70" s="9" t="s">
        <v>13</v>
      </c>
      <c r="D70" s="9" t="s">
        <v>1979</v>
      </c>
      <c r="E70" s="10"/>
      <c r="F70" s="9" t="s">
        <v>1980</v>
      </c>
      <c r="G70" s="11">
        <v>9.0</v>
      </c>
      <c r="H70" s="41" t="s">
        <v>568</v>
      </c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</row>
    <row r="71">
      <c r="A71" s="9" t="s">
        <v>646</v>
      </c>
      <c r="B71" s="11">
        <v>44.0</v>
      </c>
      <c r="C71" s="9" t="s">
        <v>13</v>
      </c>
      <c r="D71" s="9" t="s">
        <v>933</v>
      </c>
      <c r="E71" s="10"/>
      <c r="F71" s="9" t="s">
        <v>1981</v>
      </c>
      <c r="G71" s="11">
        <v>9.0</v>
      </c>
      <c r="H71" s="41" t="s">
        <v>568</v>
      </c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</row>
    <row r="72">
      <c r="A72" s="9" t="s">
        <v>73</v>
      </c>
      <c r="B72" s="11">
        <v>60.0</v>
      </c>
      <c r="C72" s="9" t="s">
        <v>13</v>
      </c>
      <c r="D72" s="9" t="s">
        <v>1982</v>
      </c>
      <c r="E72" s="10"/>
      <c r="F72" s="9" t="s">
        <v>1983</v>
      </c>
      <c r="G72" s="11">
        <v>9.0</v>
      </c>
      <c r="H72" s="41" t="s">
        <v>568</v>
      </c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</row>
    <row r="73">
      <c r="A73" s="9" t="s">
        <v>377</v>
      </c>
      <c r="B73" s="11">
        <v>79.0</v>
      </c>
      <c r="C73" s="9" t="s">
        <v>13</v>
      </c>
      <c r="D73" s="9" t="s">
        <v>893</v>
      </c>
      <c r="E73" s="10"/>
      <c r="F73" s="9" t="s">
        <v>1984</v>
      </c>
      <c r="G73" s="11">
        <v>9.0</v>
      </c>
      <c r="H73" s="41" t="s">
        <v>568</v>
      </c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</row>
    <row r="74">
      <c r="A74" s="9" t="s">
        <v>70</v>
      </c>
      <c r="B74" s="11">
        <v>90.0</v>
      </c>
      <c r="C74" s="9" t="s">
        <v>13</v>
      </c>
      <c r="D74" s="9" t="s">
        <v>1985</v>
      </c>
      <c r="E74" s="10"/>
      <c r="F74" s="9" t="s">
        <v>1986</v>
      </c>
      <c r="G74" s="11">
        <v>9.0</v>
      </c>
      <c r="H74" s="41" t="s">
        <v>568</v>
      </c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</row>
    <row r="75">
      <c r="A75" s="9" t="s">
        <v>78</v>
      </c>
      <c r="B75" s="11">
        <v>109.0</v>
      </c>
      <c r="C75" s="9" t="s">
        <v>13</v>
      </c>
      <c r="D75" s="9" t="s">
        <v>420</v>
      </c>
      <c r="E75" s="10"/>
      <c r="F75" s="9" t="s">
        <v>142</v>
      </c>
      <c r="G75" s="11">
        <v>9.0</v>
      </c>
      <c r="H75" s="41" t="s">
        <v>568</v>
      </c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</row>
    <row r="76">
      <c r="A76" s="9" t="s">
        <v>637</v>
      </c>
      <c r="B76" s="11">
        <v>112.0</v>
      </c>
      <c r="C76" s="9" t="s">
        <v>13</v>
      </c>
      <c r="D76" s="9" t="s">
        <v>1755</v>
      </c>
      <c r="E76" s="10"/>
      <c r="F76" s="9" t="s">
        <v>1987</v>
      </c>
      <c r="G76" s="11">
        <v>9.0</v>
      </c>
      <c r="H76" s="41" t="s">
        <v>568</v>
      </c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</row>
    <row r="77">
      <c r="A77" s="9" t="s">
        <v>222</v>
      </c>
      <c r="B77" s="11">
        <v>148.0</v>
      </c>
      <c r="C77" s="9" t="s">
        <v>13</v>
      </c>
      <c r="D77" s="9" t="s">
        <v>1988</v>
      </c>
      <c r="E77" s="10"/>
      <c r="F77" s="9" t="s">
        <v>1989</v>
      </c>
      <c r="G77" s="11">
        <v>9.0</v>
      </c>
      <c r="H77" s="41" t="s">
        <v>568</v>
      </c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</row>
    <row r="78">
      <c r="A78" s="9" t="s">
        <v>126</v>
      </c>
      <c r="B78" s="11">
        <v>31.0</v>
      </c>
      <c r="C78" s="9" t="s">
        <v>13</v>
      </c>
      <c r="D78" s="9" t="s">
        <v>1990</v>
      </c>
      <c r="E78" s="10"/>
      <c r="F78" s="9" t="s">
        <v>1991</v>
      </c>
      <c r="G78" s="11">
        <v>8.0</v>
      </c>
      <c r="H78" s="41" t="s">
        <v>568</v>
      </c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</row>
    <row r="79">
      <c r="A79" s="9" t="s">
        <v>173</v>
      </c>
      <c r="B79" s="11">
        <v>45.0</v>
      </c>
      <c r="C79" s="9" t="s">
        <v>116</v>
      </c>
      <c r="D79" s="9" t="s">
        <v>1992</v>
      </c>
      <c r="E79" s="10"/>
      <c r="F79" s="9" t="s">
        <v>1993</v>
      </c>
      <c r="G79" s="11">
        <v>8.0</v>
      </c>
      <c r="H79" s="41" t="s">
        <v>568</v>
      </c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</row>
    <row r="80">
      <c r="A80" s="9" t="s">
        <v>301</v>
      </c>
      <c r="B80" s="11">
        <v>51.0</v>
      </c>
      <c r="C80" s="9" t="s">
        <v>13</v>
      </c>
      <c r="D80" s="9" t="s">
        <v>1994</v>
      </c>
      <c r="E80" s="10"/>
      <c r="F80" s="9" t="s">
        <v>1995</v>
      </c>
      <c r="G80" s="11">
        <v>8.0</v>
      </c>
      <c r="H80" s="41" t="s">
        <v>568</v>
      </c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</row>
    <row r="81">
      <c r="A81" s="9" t="s">
        <v>575</v>
      </c>
      <c r="B81" s="11">
        <v>66.0</v>
      </c>
      <c r="C81" s="9" t="s">
        <v>13</v>
      </c>
      <c r="D81" s="9" t="s">
        <v>1642</v>
      </c>
      <c r="E81" s="10"/>
      <c r="F81" s="9" t="s">
        <v>1996</v>
      </c>
      <c r="G81" s="11">
        <v>8.0</v>
      </c>
      <c r="H81" s="41" t="s">
        <v>568</v>
      </c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</row>
    <row r="82">
      <c r="A82" s="9" t="s">
        <v>361</v>
      </c>
      <c r="B82" s="11">
        <v>86.0</v>
      </c>
      <c r="C82" s="9" t="s">
        <v>98</v>
      </c>
      <c r="D82" s="9" t="s">
        <v>1997</v>
      </c>
      <c r="E82" s="10"/>
      <c r="F82" s="9" t="s">
        <v>1998</v>
      </c>
      <c r="G82" s="11">
        <v>8.0</v>
      </c>
      <c r="H82" s="41" t="s">
        <v>568</v>
      </c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</row>
    <row r="83">
      <c r="A83" s="9" t="s">
        <v>282</v>
      </c>
      <c r="B83" s="11">
        <v>107.0</v>
      </c>
      <c r="C83" s="9" t="s">
        <v>13</v>
      </c>
      <c r="D83" s="9" t="s">
        <v>1999</v>
      </c>
      <c r="E83" s="10"/>
      <c r="F83" s="9" t="s">
        <v>2000</v>
      </c>
      <c r="G83" s="11">
        <v>8.0</v>
      </c>
      <c r="H83" s="41" t="s">
        <v>568</v>
      </c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</row>
    <row r="84">
      <c r="A84" s="9" t="s">
        <v>566</v>
      </c>
      <c r="B84" s="11">
        <v>139.0</v>
      </c>
      <c r="C84" s="9" t="s">
        <v>13</v>
      </c>
      <c r="D84" s="9" t="s">
        <v>2001</v>
      </c>
      <c r="E84" s="10"/>
      <c r="F84" s="9" t="s">
        <v>2002</v>
      </c>
      <c r="G84" s="11">
        <v>8.0</v>
      </c>
      <c r="H84" s="41" t="s">
        <v>568</v>
      </c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</row>
    <row r="85">
      <c r="A85" s="9" t="s">
        <v>447</v>
      </c>
      <c r="B85" s="11">
        <v>140.0</v>
      </c>
      <c r="C85" s="9" t="s">
        <v>13</v>
      </c>
      <c r="D85" s="9" t="s">
        <v>2003</v>
      </c>
      <c r="E85" s="10"/>
      <c r="F85" s="9" t="s">
        <v>2004</v>
      </c>
      <c r="G85" s="11">
        <v>8.0</v>
      </c>
      <c r="H85" s="41" t="s">
        <v>568</v>
      </c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</row>
    <row r="86">
      <c r="A86" s="9" t="s">
        <v>133</v>
      </c>
      <c r="B86" s="11">
        <v>147.0</v>
      </c>
      <c r="C86" s="9" t="s">
        <v>13</v>
      </c>
      <c r="D86" s="9" t="s">
        <v>424</v>
      </c>
      <c r="E86" s="10"/>
      <c r="F86" s="9" t="s">
        <v>2005</v>
      </c>
      <c r="G86" s="11">
        <v>8.0</v>
      </c>
      <c r="H86" s="42" t="s">
        <v>568</v>
      </c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</row>
    <row r="87">
      <c r="A87" s="9" t="s">
        <v>141</v>
      </c>
      <c r="B87" s="11">
        <v>58.0</v>
      </c>
      <c r="C87" s="9" t="s">
        <v>116</v>
      </c>
      <c r="D87" s="9" t="s">
        <v>2006</v>
      </c>
      <c r="E87" s="10"/>
      <c r="F87" s="9" t="s">
        <v>2007</v>
      </c>
      <c r="G87" s="11">
        <v>7.0</v>
      </c>
      <c r="H87" s="41" t="s">
        <v>568</v>
      </c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</row>
    <row r="88">
      <c r="A88" s="9" t="s">
        <v>81</v>
      </c>
      <c r="B88" s="11">
        <v>81.0</v>
      </c>
      <c r="C88" s="9" t="s">
        <v>116</v>
      </c>
      <c r="D88" s="9" t="s">
        <v>2008</v>
      </c>
      <c r="E88" s="10"/>
      <c r="F88" s="9" t="s">
        <v>2009</v>
      </c>
      <c r="G88" s="11">
        <v>7.0</v>
      </c>
      <c r="H88" s="41" t="s">
        <v>568</v>
      </c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</row>
    <row r="89">
      <c r="A89" s="9" t="s">
        <v>215</v>
      </c>
      <c r="B89" s="11">
        <v>123.0</v>
      </c>
      <c r="C89" s="9" t="s">
        <v>13</v>
      </c>
      <c r="D89" s="9" t="s">
        <v>783</v>
      </c>
      <c r="E89" s="10"/>
      <c r="F89" s="9" t="s">
        <v>2010</v>
      </c>
      <c r="G89" s="11">
        <v>7.0</v>
      </c>
      <c r="H89" s="41" t="s">
        <v>568</v>
      </c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</row>
    <row r="90">
      <c r="A90" s="9" t="s">
        <v>694</v>
      </c>
      <c r="B90" s="11">
        <v>6.0</v>
      </c>
      <c r="C90" s="9" t="s">
        <v>13</v>
      </c>
      <c r="D90" s="9" t="s">
        <v>2011</v>
      </c>
      <c r="E90" s="10"/>
      <c r="F90" s="9" t="s">
        <v>2012</v>
      </c>
      <c r="G90" s="11">
        <v>6.0</v>
      </c>
      <c r="H90" s="41" t="s">
        <v>568</v>
      </c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</row>
    <row r="91">
      <c r="A91" s="9" t="s">
        <v>374</v>
      </c>
      <c r="B91" s="11">
        <v>19.0</v>
      </c>
      <c r="C91" s="9" t="s">
        <v>98</v>
      </c>
      <c r="D91" s="9" t="s">
        <v>2013</v>
      </c>
      <c r="E91" s="10"/>
      <c r="F91" s="9" t="s">
        <v>2014</v>
      </c>
      <c r="G91" s="11">
        <v>6.0</v>
      </c>
      <c r="H91" s="41" t="s">
        <v>568</v>
      </c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</row>
    <row r="92">
      <c r="A92" s="9" t="s">
        <v>249</v>
      </c>
      <c r="B92" s="11">
        <v>29.0</v>
      </c>
      <c r="C92" s="9" t="s">
        <v>13</v>
      </c>
      <c r="D92" s="9" t="s">
        <v>297</v>
      </c>
      <c r="E92" s="10"/>
      <c r="F92" s="9" t="s">
        <v>2015</v>
      </c>
      <c r="G92" s="11">
        <v>6.0</v>
      </c>
      <c r="H92" s="41" t="s">
        <v>568</v>
      </c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</row>
    <row r="93">
      <c r="A93" s="9" t="s">
        <v>113</v>
      </c>
      <c r="B93" s="11">
        <v>38.0</v>
      </c>
      <c r="C93" s="9" t="s">
        <v>13</v>
      </c>
      <c r="D93" s="9" t="s">
        <v>150</v>
      </c>
      <c r="E93" s="10"/>
      <c r="F93" s="9" t="s">
        <v>2016</v>
      </c>
      <c r="G93" s="11">
        <v>6.0</v>
      </c>
      <c r="H93" s="41" t="s">
        <v>568</v>
      </c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</row>
    <row r="94">
      <c r="A94" s="9" t="s">
        <v>27</v>
      </c>
      <c r="B94" s="11">
        <v>62.0</v>
      </c>
      <c r="C94" s="9" t="s">
        <v>13</v>
      </c>
      <c r="D94" s="9" t="s">
        <v>2017</v>
      </c>
      <c r="E94" s="10"/>
      <c r="F94" s="9" t="s">
        <v>2018</v>
      </c>
      <c r="G94" s="11">
        <v>6.0</v>
      </c>
      <c r="H94" s="41" t="s">
        <v>568</v>
      </c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</row>
    <row r="95">
      <c r="A95" s="9" t="s">
        <v>514</v>
      </c>
      <c r="B95" s="11">
        <v>122.0</v>
      </c>
      <c r="C95" s="9" t="s">
        <v>13</v>
      </c>
      <c r="D95" s="9" t="s">
        <v>1020</v>
      </c>
      <c r="E95" s="10"/>
      <c r="F95" s="9" t="s">
        <v>2019</v>
      </c>
      <c r="G95" s="11">
        <v>6.0</v>
      </c>
      <c r="H95" s="41" t="s">
        <v>568</v>
      </c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</row>
    <row r="96">
      <c r="A96" s="9" t="s">
        <v>209</v>
      </c>
      <c r="B96" s="11">
        <v>152.0</v>
      </c>
      <c r="C96" s="9" t="s">
        <v>13</v>
      </c>
      <c r="D96" s="9" t="s">
        <v>457</v>
      </c>
      <c r="E96" s="10"/>
      <c r="F96" s="9" t="s">
        <v>2020</v>
      </c>
      <c r="G96" s="11">
        <v>6.0</v>
      </c>
      <c r="H96" s="41" t="s">
        <v>568</v>
      </c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</row>
    <row r="97">
      <c r="A97" s="9" t="s">
        <v>332</v>
      </c>
      <c r="B97" s="11">
        <v>94.0</v>
      </c>
      <c r="C97" s="9" t="s">
        <v>98</v>
      </c>
      <c r="D97" s="9" t="s">
        <v>2021</v>
      </c>
      <c r="E97" s="10"/>
      <c r="F97" s="9" t="s">
        <v>2022</v>
      </c>
      <c r="G97" s="11">
        <v>5.0</v>
      </c>
      <c r="H97" s="41" t="s">
        <v>568</v>
      </c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</row>
    <row r="98">
      <c r="A98" s="9" t="s">
        <v>55</v>
      </c>
      <c r="B98" s="11">
        <v>132.0</v>
      </c>
      <c r="C98" s="9" t="s">
        <v>13</v>
      </c>
      <c r="D98" s="9" t="s">
        <v>2023</v>
      </c>
      <c r="E98" s="10"/>
      <c r="F98" s="9" t="s">
        <v>2024</v>
      </c>
      <c r="G98" s="11">
        <v>5.0</v>
      </c>
      <c r="H98" s="41" t="s">
        <v>568</v>
      </c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</row>
    <row r="99">
      <c r="A99" s="9" t="s">
        <v>113</v>
      </c>
      <c r="B99" s="11">
        <v>137.0</v>
      </c>
      <c r="C99" s="9" t="s">
        <v>13</v>
      </c>
      <c r="D99" s="9" t="s">
        <v>2025</v>
      </c>
      <c r="E99" s="10"/>
      <c r="F99" s="9" t="s">
        <v>2026</v>
      </c>
      <c r="G99" s="11">
        <v>5.0</v>
      </c>
      <c r="H99" s="41" t="s">
        <v>568</v>
      </c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</row>
    <row r="100">
      <c r="A100" s="9" t="s">
        <v>84</v>
      </c>
      <c r="B100" s="11">
        <v>143.0</v>
      </c>
      <c r="C100" s="9" t="s">
        <v>13</v>
      </c>
      <c r="D100" s="9" t="s">
        <v>2027</v>
      </c>
      <c r="E100" s="10"/>
      <c r="F100" s="9" t="s">
        <v>2028</v>
      </c>
      <c r="G100" s="11">
        <v>5.0</v>
      </c>
      <c r="H100" s="41" t="s">
        <v>568</v>
      </c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</row>
    <row r="101">
      <c r="A101" s="9" t="s">
        <v>218</v>
      </c>
      <c r="B101" s="11">
        <v>91.0</v>
      </c>
      <c r="C101" s="9" t="s">
        <v>116</v>
      </c>
      <c r="D101" s="9" t="s">
        <v>710</v>
      </c>
      <c r="E101" s="10"/>
      <c r="F101" s="9" t="s">
        <v>2029</v>
      </c>
      <c r="G101" s="11">
        <v>4.0</v>
      </c>
      <c r="H101" s="42" t="s">
        <v>568</v>
      </c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</row>
    <row r="102">
      <c r="A102" s="9" t="s">
        <v>52</v>
      </c>
      <c r="B102" s="11">
        <v>138.0</v>
      </c>
      <c r="C102" s="9" t="s">
        <v>13</v>
      </c>
      <c r="D102" s="9" t="s">
        <v>635</v>
      </c>
      <c r="E102" s="10"/>
      <c r="F102" s="9" t="s">
        <v>2030</v>
      </c>
      <c r="G102" s="11">
        <v>4.0</v>
      </c>
      <c r="H102" s="42" t="s">
        <v>568</v>
      </c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</row>
    <row r="103">
      <c r="A103" s="9" t="s">
        <v>55</v>
      </c>
      <c r="B103" s="11">
        <v>11.0</v>
      </c>
      <c r="C103" s="9" t="s">
        <v>13</v>
      </c>
      <c r="D103" s="9" t="s">
        <v>585</v>
      </c>
      <c r="E103" s="10"/>
      <c r="F103" s="9" t="s">
        <v>2031</v>
      </c>
      <c r="G103" s="11">
        <v>3.0</v>
      </c>
      <c r="H103" s="41" t="s">
        <v>568</v>
      </c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</row>
    <row r="104">
      <c r="A104" s="9" t="s">
        <v>540</v>
      </c>
      <c r="B104" s="11">
        <v>99.0</v>
      </c>
      <c r="C104" s="9" t="s">
        <v>13</v>
      </c>
      <c r="D104" s="9" t="s">
        <v>2032</v>
      </c>
      <c r="E104" s="10"/>
      <c r="F104" s="9" t="s">
        <v>2033</v>
      </c>
      <c r="G104" s="11">
        <v>3.0</v>
      </c>
      <c r="H104" s="41" t="s">
        <v>568</v>
      </c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</row>
    <row r="105">
      <c r="A105" s="9" t="s">
        <v>550</v>
      </c>
      <c r="B105" s="11">
        <v>108.0</v>
      </c>
      <c r="C105" s="9" t="s">
        <v>13</v>
      </c>
      <c r="D105" s="9" t="s">
        <v>2034</v>
      </c>
      <c r="E105" s="10"/>
      <c r="F105" s="9" t="s">
        <v>2035</v>
      </c>
      <c r="G105" s="11">
        <v>3.0</v>
      </c>
      <c r="H105" s="42" t="s">
        <v>568</v>
      </c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</row>
    <row r="106">
      <c r="A106" s="9" t="s">
        <v>540</v>
      </c>
      <c r="B106" s="11">
        <v>113.0</v>
      </c>
      <c r="C106" s="9" t="s">
        <v>13</v>
      </c>
      <c r="D106" s="9" t="s">
        <v>2036</v>
      </c>
      <c r="E106" s="10"/>
      <c r="F106" s="9" t="s">
        <v>2037</v>
      </c>
      <c r="G106" s="11">
        <v>3.0</v>
      </c>
      <c r="H106" s="41" t="s">
        <v>568</v>
      </c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</row>
    <row r="107">
      <c r="A107" s="9" t="s">
        <v>374</v>
      </c>
      <c r="B107" s="11">
        <v>142.0</v>
      </c>
      <c r="C107" s="9" t="s">
        <v>116</v>
      </c>
      <c r="D107" s="9" t="s">
        <v>2038</v>
      </c>
      <c r="E107" s="10"/>
      <c r="F107" s="9" t="s">
        <v>2039</v>
      </c>
      <c r="G107" s="11">
        <v>3.0</v>
      </c>
      <c r="H107" s="41" t="s">
        <v>568</v>
      </c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</row>
    <row r="108">
      <c r="A108" s="9" t="s">
        <v>356</v>
      </c>
      <c r="B108" s="11">
        <v>16.0</v>
      </c>
      <c r="C108" s="9" t="s">
        <v>13</v>
      </c>
      <c r="D108" s="9" t="s">
        <v>2040</v>
      </c>
      <c r="E108" s="10"/>
      <c r="F108" s="9" t="s">
        <v>2041</v>
      </c>
      <c r="G108" s="11">
        <v>2.0</v>
      </c>
      <c r="H108" s="41" t="s">
        <v>568</v>
      </c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</row>
    <row r="109">
      <c r="A109" s="9" t="s">
        <v>31</v>
      </c>
      <c r="B109" s="11">
        <v>42.0</v>
      </c>
      <c r="C109" s="9" t="s">
        <v>13</v>
      </c>
      <c r="D109" s="9" t="s">
        <v>2042</v>
      </c>
      <c r="E109" s="10"/>
      <c r="F109" s="9" t="s">
        <v>2043</v>
      </c>
      <c r="G109" s="11">
        <v>2.0</v>
      </c>
      <c r="H109" s="41" t="s">
        <v>568</v>
      </c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</row>
    <row r="110">
      <c r="A110" s="9" t="s">
        <v>16</v>
      </c>
      <c r="B110" s="11">
        <v>68.0</v>
      </c>
      <c r="C110" s="9" t="s">
        <v>13</v>
      </c>
      <c r="D110" s="9" t="s">
        <v>1273</v>
      </c>
      <c r="E110" s="10"/>
      <c r="F110" s="9" t="s">
        <v>2044</v>
      </c>
      <c r="G110" s="11">
        <v>2.0</v>
      </c>
      <c r="H110" s="41" t="s">
        <v>568</v>
      </c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</row>
    <row r="111">
      <c r="A111" s="9" t="s">
        <v>41</v>
      </c>
      <c r="B111" s="11">
        <v>74.0</v>
      </c>
      <c r="C111" s="9" t="s">
        <v>13</v>
      </c>
      <c r="D111" s="9" t="s">
        <v>363</v>
      </c>
      <c r="E111" s="10"/>
      <c r="F111" s="9" t="s">
        <v>2045</v>
      </c>
      <c r="G111" s="11">
        <v>2.0</v>
      </c>
      <c r="H111" s="41" t="s">
        <v>568</v>
      </c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</row>
    <row r="112">
      <c r="A112" s="9" t="s">
        <v>52</v>
      </c>
      <c r="B112" s="11">
        <v>78.0</v>
      </c>
      <c r="C112" s="9" t="s">
        <v>13</v>
      </c>
      <c r="D112" s="9" t="s">
        <v>2046</v>
      </c>
      <c r="E112" s="10"/>
      <c r="F112" s="9" t="s">
        <v>2047</v>
      </c>
      <c r="G112" s="11">
        <v>2.0</v>
      </c>
      <c r="H112" s="41" t="s">
        <v>568</v>
      </c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</row>
    <row r="113">
      <c r="A113" s="9" t="s">
        <v>97</v>
      </c>
      <c r="B113" s="11">
        <v>104.0</v>
      </c>
      <c r="C113" s="9" t="s">
        <v>13</v>
      </c>
      <c r="D113" s="9" t="s">
        <v>2048</v>
      </c>
      <c r="E113" s="10"/>
      <c r="F113" s="9" t="s">
        <v>2049</v>
      </c>
      <c r="G113" s="11">
        <v>2.0</v>
      </c>
      <c r="H113" s="41" t="s">
        <v>568</v>
      </c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</row>
    <row r="114">
      <c r="A114" s="9" t="s">
        <v>198</v>
      </c>
      <c r="B114" s="11">
        <v>111.0</v>
      </c>
      <c r="C114" s="9" t="s">
        <v>98</v>
      </c>
      <c r="D114" s="9" t="s">
        <v>1755</v>
      </c>
      <c r="E114" s="10"/>
      <c r="F114" s="9" t="s">
        <v>2050</v>
      </c>
      <c r="G114" s="11">
        <v>2.0</v>
      </c>
      <c r="H114" s="41" t="s">
        <v>568</v>
      </c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</row>
    <row r="115">
      <c r="A115" s="9" t="s">
        <v>121</v>
      </c>
      <c r="B115" s="11">
        <v>149.0</v>
      </c>
      <c r="C115" s="9" t="s">
        <v>13</v>
      </c>
      <c r="D115" s="9" t="s">
        <v>2051</v>
      </c>
      <c r="E115" s="10"/>
      <c r="F115" s="9" t="s">
        <v>2052</v>
      </c>
      <c r="G115" s="11">
        <v>2.0</v>
      </c>
      <c r="H115" s="41" t="s">
        <v>568</v>
      </c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</row>
    <row r="116">
      <c r="A116" s="9" t="s">
        <v>212</v>
      </c>
      <c r="B116" s="11">
        <v>49.0</v>
      </c>
      <c r="C116" s="9" t="s">
        <v>13</v>
      </c>
      <c r="D116" s="9" t="s">
        <v>199</v>
      </c>
      <c r="E116" s="10"/>
      <c r="F116" s="9" t="s">
        <v>2053</v>
      </c>
      <c r="G116" s="60">
        <v>1.0</v>
      </c>
      <c r="H116" s="41" t="s">
        <v>568</v>
      </c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</row>
    <row r="117">
      <c r="A117" s="9" t="s">
        <v>35</v>
      </c>
      <c r="B117" s="11">
        <v>3.0</v>
      </c>
      <c r="C117" s="9" t="s">
        <v>98</v>
      </c>
      <c r="D117" s="9" t="s">
        <v>2054</v>
      </c>
      <c r="E117" s="10"/>
      <c r="F117" s="9" t="s">
        <v>2055</v>
      </c>
      <c r="G117" s="11">
        <v>1.0</v>
      </c>
      <c r="H117" s="41" t="s">
        <v>568</v>
      </c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</row>
    <row r="118">
      <c r="A118" s="9" t="s">
        <v>517</v>
      </c>
      <c r="B118" s="11">
        <v>18.0</v>
      </c>
      <c r="C118" s="9" t="s">
        <v>98</v>
      </c>
      <c r="D118" s="9" t="s">
        <v>2056</v>
      </c>
      <c r="E118" s="10"/>
      <c r="F118" s="9" t="s">
        <v>1907</v>
      </c>
      <c r="G118" s="11">
        <v>1.0</v>
      </c>
      <c r="H118" s="41" t="s">
        <v>568</v>
      </c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</row>
    <row r="119">
      <c r="A119" s="9" t="s">
        <v>203</v>
      </c>
      <c r="B119" s="11">
        <v>32.0</v>
      </c>
      <c r="C119" s="9" t="s">
        <v>116</v>
      </c>
      <c r="D119" s="9" t="s">
        <v>2057</v>
      </c>
      <c r="E119" s="10"/>
      <c r="F119" s="9" t="s">
        <v>2058</v>
      </c>
      <c r="G119" s="11">
        <v>1.0</v>
      </c>
      <c r="H119" s="41" t="s">
        <v>568</v>
      </c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</row>
    <row r="120">
      <c r="A120" s="9" t="s">
        <v>198</v>
      </c>
      <c r="B120" s="11">
        <v>34.0</v>
      </c>
      <c r="C120" s="9" t="s">
        <v>116</v>
      </c>
      <c r="D120" s="9" t="s">
        <v>2059</v>
      </c>
      <c r="E120" s="10"/>
      <c r="F120" s="9" t="s">
        <v>2060</v>
      </c>
      <c r="G120" s="11">
        <v>1.0</v>
      </c>
      <c r="H120" s="41" t="s">
        <v>568</v>
      </c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</row>
    <row r="121">
      <c r="A121" s="9" t="s">
        <v>84</v>
      </c>
      <c r="B121" s="11">
        <v>46.0</v>
      </c>
      <c r="C121" s="9" t="s">
        <v>13</v>
      </c>
      <c r="D121" s="9" t="s">
        <v>2061</v>
      </c>
      <c r="E121" s="10"/>
      <c r="F121" s="9" t="s">
        <v>2062</v>
      </c>
      <c r="G121" s="11">
        <v>1.0</v>
      </c>
      <c r="H121" s="41" t="s">
        <v>568</v>
      </c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</row>
    <row r="122">
      <c r="A122" s="9" t="s">
        <v>361</v>
      </c>
      <c r="B122" s="11">
        <v>54.0</v>
      </c>
      <c r="C122" s="9" t="s">
        <v>116</v>
      </c>
      <c r="D122" s="9" t="s">
        <v>2063</v>
      </c>
      <c r="E122" s="10"/>
      <c r="F122" s="9" t="s">
        <v>2064</v>
      </c>
      <c r="G122" s="11">
        <v>1.0</v>
      </c>
      <c r="H122" s="41" t="s">
        <v>568</v>
      </c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</row>
    <row r="123">
      <c r="A123" s="9" t="s">
        <v>517</v>
      </c>
      <c r="B123" s="11">
        <v>63.0</v>
      </c>
      <c r="C123" s="9" t="s">
        <v>98</v>
      </c>
      <c r="D123" s="9" t="s">
        <v>1235</v>
      </c>
      <c r="E123" s="10"/>
      <c r="F123" s="9" t="s">
        <v>1265</v>
      </c>
      <c r="G123" s="11">
        <v>1.0</v>
      </c>
      <c r="H123" s="41" t="s">
        <v>568</v>
      </c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</row>
    <row r="124">
      <c r="A124" s="9" t="s">
        <v>344</v>
      </c>
      <c r="B124" s="11">
        <v>72.0</v>
      </c>
      <c r="C124" s="9" t="s">
        <v>13</v>
      </c>
      <c r="D124" s="9" t="s">
        <v>2065</v>
      </c>
      <c r="E124" s="10"/>
      <c r="F124" s="9" t="s">
        <v>2066</v>
      </c>
      <c r="G124" s="11">
        <v>1.0</v>
      </c>
      <c r="H124" s="41" t="s">
        <v>568</v>
      </c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</row>
    <row r="125">
      <c r="A125" s="9" t="s">
        <v>271</v>
      </c>
      <c r="B125" s="11">
        <v>95.0</v>
      </c>
      <c r="C125" s="9" t="s">
        <v>116</v>
      </c>
      <c r="D125" s="9" t="s">
        <v>2067</v>
      </c>
      <c r="E125" s="10"/>
      <c r="F125" s="9" t="s">
        <v>2068</v>
      </c>
      <c r="G125" s="11">
        <v>1.0</v>
      </c>
      <c r="H125" s="41" t="s">
        <v>568</v>
      </c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</row>
    <row r="126">
      <c r="A126" s="9" t="s">
        <v>356</v>
      </c>
      <c r="B126" s="11">
        <v>117.0</v>
      </c>
      <c r="C126" s="9" t="s">
        <v>13</v>
      </c>
      <c r="D126" s="9" t="s">
        <v>1876</v>
      </c>
      <c r="E126" s="10"/>
      <c r="F126" s="9" t="s">
        <v>2069</v>
      </c>
      <c r="G126" s="11">
        <v>1.0</v>
      </c>
      <c r="H126" s="41" t="s">
        <v>568</v>
      </c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</row>
    <row r="127">
      <c r="A127" s="9" t="s">
        <v>209</v>
      </c>
      <c r="B127" s="11">
        <v>129.0</v>
      </c>
      <c r="C127" s="9" t="s">
        <v>13</v>
      </c>
      <c r="D127" s="9" t="s">
        <v>2070</v>
      </c>
      <c r="E127" s="10"/>
      <c r="F127" s="9" t="s">
        <v>2071</v>
      </c>
      <c r="G127" s="11">
        <v>1.0</v>
      </c>
      <c r="H127" s="41" t="s">
        <v>568</v>
      </c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</row>
    <row r="128">
      <c r="A128" s="9" t="s">
        <v>550</v>
      </c>
      <c r="B128" s="11">
        <v>131.0</v>
      </c>
      <c r="C128" s="9" t="s">
        <v>13</v>
      </c>
      <c r="D128" s="9" t="s">
        <v>629</v>
      </c>
      <c r="E128" s="10"/>
      <c r="F128" s="9" t="s">
        <v>2072</v>
      </c>
      <c r="G128" s="11">
        <v>1.0</v>
      </c>
      <c r="H128" s="41" t="s">
        <v>568</v>
      </c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</row>
    <row r="129">
      <c r="A129" s="9" t="s">
        <v>694</v>
      </c>
      <c r="B129" s="11">
        <v>135.0</v>
      </c>
      <c r="C129" s="9" t="s">
        <v>13</v>
      </c>
      <c r="D129" s="9" t="s">
        <v>1703</v>
      </c>
      <c r="E129" s="10"/>
      <c r="F129" s="9" t="s">
        <v>2073</v>
      </c>
      <c r="G129" s="11">
        <v>1.0</v>
      </c>
      <c r="H129" s="41" t="s">
        <v>568</v>
      </c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</row>
    <row r="130">
      <c r="A130" s="9" t="s">
        <v>8</v>
      </c>
      <c r="B130" s="11">
        <v>144.0</v>
      </c>
      <c r="C130" s="9" t="s">
        <v>13</v>
      </c>
      <c r="D130" s="9" t="s">
        <v>2074</v>
      </c>
      <c r="E130" s="10"/>
      <c r="F130" s="9" t="s">
        <v>2075</v>
      </c>
      <c r="G130" s="11">
        <v>1.0</v>
      </c>
      <c r="H130" s="41" t="s">
        <v>568</v>
      </c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</row>
    <row r="131">
      <c r="A131" s="9" t="s">
        <v>279</v>
      </c>
      <c r="B131" s="11">
        <v>5.0</v>
      </c>
      <c r="C131" s="9" t="s">
        <v>98</v>
      </c>
      <c r="D131" s="9" t="s">
        <v>2076</v>
      </c>
      <c r="E131" s="10"/>
      <c r="F131" s="9" t="s">
        <v>2077</v>
      </c>
      <c r="G131" s="60">
        <v>0.0</v>
      </c>
      <c r="H131" s="42" t="s">
        <v>1604</v>
      </c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</row>
    <row r="132">
      <c r="A132" s="9" t="s">
        <v>103</v>
      </c>
      <c r="B132" s="11">
        <v>4.0</v>
      </c>
      <c r="C132" s="9" t="s">
        <v>98</v>
      </c>
      <c r="D132" s="9" t="s">
        <v>2076</v>
      </c>
      <c r="E132" s="10"/>
      <c r="F132" s="9" t="s">
        <v>2078</v>
      </c>
      <c r="G132" s="11">
        <v>0.0</v>
      </c>
      <c r="H132" s="41" t="s">
        <v>568</v>
      </c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</row>
    <row r="133">
      <c r="A133" s="9" t="s">
        <v>193</v>
      </c>
      <c r="B133" s="11">
        <v>8.0</v>
      </c>
      <c r="C133" s="9" t="s">
        <v>116</v>
      </c>
      <c r="D133" s="9" t="s">
        <v>2079</v>
      </c>
      <c r="E133" s="10"/>
      <c r="F133" s="9" t="s">
        <v>2080</v>
      </c>
      <c r="G133" s="11">
        <v>0.0</v>
      </c>
      <c r="H133" s="41" t="s">
        <v>568</v>
      </c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</row>
    <row r="134">
      <c r="A134" s="9" t="s">
        <v>138</v>
      </c>
      <c r="B134" s="11">
        <v>13.0</v>
      </c>
      <c r="C134" s="9" t="s">
        <v>116</v>
      </c>
      <c r="D134" s="9" t="s">
        <v>2081</v>
      </c>
      <c r="E134" s="10"/>
      <c r="F134" s="9" t="s">
        <v>2082</v>
      </c>
      <c r="G134" s="11">
        <v>0.0</v>
      </c>
      <c r="H134" s="41" t="s">
        <v>568</v>
      </c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</row>
    <row r="135">
      <c r="A135" s="9" t="s">
        <v>271</v>
      </c>
      <c r="B135" s="11">
        <v>25.0</v>
      </c>
      <c r="C135" s="9" t="s">
        <v>116</v>
      </c>
      <c r="D135" s="9" t="s">
        <v>463</v>
      </c>
      <c r="E135" s="10"/>
      <c r="F135" s="9" t="s">
        <v>2083</v>
      </c>
      <c r="G135" s="11">
        <v>0.0</v>
      </c>
      <c r="H135" s="41" t="s">
        <v>568</v>
      </c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</row>
    <row r="136">
      <c r="A136" s="9" t="s">
        <v>698</v>
      </c>
      <c r="B136" s="11">
        <v>26.0</v>
      </c>
      <c r="C136" s="9" t="s">
        <v>13</v>
      </c>
      <c r="D136" s="9" t="s">
        <v>2084</v>
      </c>
      <c r="E136" s="10"/>
      <c r="F136" s="9" t="s">
        <v>2085</v>
      </c>
      <c r="G136" s="11">
        <v>0.0</v>
      </c>
      <c r="H136" s="42" t="s">
        <v>568</v>
      </c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</row>
    <row r="137">
      <c r="A137" s="9" t="s">
        <v>47</v>
      </c>
      <c r="B137" s="11">
        <v>35.0</v>
      </c>
      <c r="C137" s="9" t="s">
        <v>13</v>
      </c>
      <c r="D137" s="9" t="s">
        <v>2086</v>
      </c>
      <c r="E137" s="10"/>
      <c r="F137" s="9" t="s">
        <v>2087</v>
      </c>
      <c r="G137" s="11">
        <v>0.0</v>
      </c>
      <c r="H137" s="41" t="s">
        <v>568</v>
      </c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</row>
    <row r="138">
      <c r="A138" s="9" t="s">
        <v>121</v>
      </c>
      <c r="B138" s="11">
        <v>41.0</v>
      </c>
      <c r="C138" s="9" t="s">
        <v>98</v>
      </c>
      <c r="D138" s="9" t="s">
        <v>2088</v>
      </c>
      <c r="E138" s="10"/>
      <c r="F138" s="9" t="s">
        <v>2089</v>
      </c>
      <c r="G138" s="11">
        <v>0.0</v>
      </c>
      <c r="H138" s="41" t="s">
        <v>568</v>
      </c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</row>
    <row r="139">
      <c r="A139" s="9" t="s">
        <v>89</v>
      </c>
      <c r="B139" s="11">
        <v>48.0</v>
      </c>
      <c r="C139" s="9" t="s">
        <v>98</v>
      </c>
      <c r="D139" s="9" t="s">
        <v>2090</v>
      </c>
      <c r="E139" s="10"/>
      <c r="F139" s="9" t="s">
        <v>2091</v>
      </c>
      <c r="G139" s="11">
        <v>0.0</v>
      </c>
      <c r="H139" s="41" t="s">
        <v>568</v>
      </c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</row>
    <row r="140">
      <c r="A140" s="9" t="s">
        <v>698</v>
      </c>
      <c r="B140" s="11">
        <v>53.0</v>
      </c>
      <c r="C140" s="9" t="s">
        <v>116</v>
      </c>
      <c r="D140" s="9" t="s">
        <v>2092</v>
      </c>
      <c r="E140" s="10"/>
      <c r="F140" s="9" t="s">
        <v>2093</v>
      </c>
      <c r="G140" s="11">
        <v>0.0</v>
      </c>
      <c r="H140" s="41" t="s">
        <v>568</v>
      </c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</row>
    <row r="141">
      <c r="A141" s="9" t="s">
        <v>225</v>
      </c>
      <c r="B141" s="11">
        <v>65.0</v>
      </c>
      <c r="C141" s="9" t="s">
        <v>98</v>
      </c>
      <c r="D141" s="9" t="s">
        <v>2094</v>
      </c>
      <c r="E141" s="10"/>
      <c r="F141" s="9" t="s">
        <v>2095</v>
      </c>
      <c r="G141" s="11">
        <v>0.0</v>
      </c>
      <c r="H141" s="41" t="s">
        <v>568</v>
      </c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</row>
    <row r="142">
      <c r="A142" s="9" t="s">
        <v>225</v>
      </c>
      <c r="B142" s="11">
        <v>69.0</v>
      </c>
      <c r="C142" s="9" t="s">
        <v>116</v>
      </c>
      <c r="D142" s="9" t="s">
        <v>2096</v>
      </c>
      <c r="E142" s="10"/>
      <c r="F142" s="9" t="s">
        <v>2097</v>
      </c>
      <c r="G142" s="11">
        <v>0.0</v>
      </c>
      <c r="H142" s="41" t="s">
        <v>568</v>
      </c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</row>
    <row r="143">
      <c r="A143" s="9" t="s">
        <v>203</v>
      </c>
      <c r="B143" s="11">
        <v>75.0</v>
      </c>
      <c r="C143" s="9" t="s">
        <v>13</v>
      </c>
      <c r="D143" s="9" t="s">
        <v>2098</v>
      </c>
      <c r="E143" s="10"/>
      <c r="F143" s="9" t="s">
        <v>2099</v>
      </c>
      <c r="G143" s="11">
        <v>0.0</v>
      </c>
      <c r="H143" s="41" t="s">
        <v>568</v>
      </c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</row>
    <row r="144">
      <c r="A144" s="9" t="s">
        <v>218</v>
      </c>
      <c r="B144" s="11">
        <v>76.0</v>
      </c>
      <c r="C144" s="9" t="s">
        <v>13</v>
      </c>
      <c r="D144" s="9" t="s">
        <v>2100</v>
      </c>
      <c r="E144" s="10"/>
      <c r="F144" s="9" t="s">
        <v>2101</v>
      </c>
      <c r="G144" s="11">
        <v>0.0</v>
      </c>
      <c r="H144" s="41" t="s">
        <v>568</v>
      </c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</row>
    <row r="145">
      <c r="A145" s="9" t="s">
        <v>344</v>
      </c>
      <c r="B145" s="11">
        <v>80.0</v>
      </c>
      <c r="C145" s="9" t="s">
        <v>13</v>
      </c>
      <c r="D145" s="9" t="s">
        <v>1583</v>
      </c>
      <c r="E145" s="10"/>
      <c r="F145" s="9" t="s">
        <v>777</v>
      </c>
      <c r="G145" s="11">
        <v>0.0</v>
      </c>
      <c r="H145" s="41" t="s">
        <v>568</v>
      </c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</row>
    <row r="146">
      <c r="A146" s="9" t="s">
        <v>206</v>
      </c>
      <c r="B146" s="11">
        <v>82.0</v>
      </c>
      <c r="C146" s="9" t="s">
        <v>116</v>
      </c>
      <c r="D146" s="9" t="s">
        <v>2102</v>
      </c>
      <c r="E146" s="10"/>
      <c r="F146" s="9" t="s">
        <v>2103</v>
      </c>
      <c r="G146" s="11">
        <v>0.0</v>
      </c>
      <c r="H146" s="41" t="s">
        <v>568</v>
      </c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</row>
    <row r="147">
      <c r="A147" s="9" t="s">
        <v>47</v>
      </c>
      <c r="B147" s="11">
        <v>83.0</v>
      </c>
      <c r="C147" s="9" t="s">
        <v>13</v>
      </c>
      <c r="D147" s="9" t="s">
        <v>1539</v>
      </c>
      <c r="E147" s="10"/>
      <c r="F147" s="9" t="s">
        <v>2104</v>
      </c>
      <c r="G147" s="11">
        <v>0.0</v>
      </c>
      <c r="H147" s="41" t="s">
        <v>568</v>
      </c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</row>
    <row r="148">
      <c r="A148" s="9" t="s">
        <v>193</v>
      </c>
      <c r="B148" s="11">
        <v>92.0</v>
      </c>
      <c r="C148" s="9" t="s">
        <v>116</v>
      </c>
      <c r="D148" s="9" t="s">
        <v>2105</v>
      </c>
      <c r="E148" s="10"/>
      <c r="F148" s="9" t="s">
        <v>2106</v>
      </c>
      <c r="G148" s="11">
        <v>0.0</v>
      </c>
      <c r="H148" s="41" t="s">
        <v>568</v>
      </c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</row>
    <row r="149">
      <c r="A149" s="9" t="s">
        <v>447</v>
      </c>
      <c r="B149" s="11">
        <v>93.0</v>
      </c>
      <c r="C149" s="9" t="s">
        <v>116</v>
      </c>
      <c r="D149" s="9" t="s">
        <v>2107</v>
      </c>
      <c r="E149" s="10"/>
      <c r="F149" s="9" t="s">
        <v>640</v>
      </c>
      <c r="G149" s="11">
        <v>0.0</v>
      </c>
      <c r="H149" s="41" t="s">
        <v>568</v>
      </c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</row>
    <row r="150">
      <c r="A150" s="9" t="s">
        <v>282</v>
      </c>
      <c r="B150" s="11">
        <v>96.0</v>
      </c>
      <c r="C150" s="9" t="s">
        <v>738</v>
      </c>
      <c r="D150" s="9" t="s">
        <v>2108</v>
      </c>
      <c r="E150" s="10"/>
      <c r="F150" s="9" t="s">
        <v>2109</v>
      </c>
      <c r="G150" s="11">
        <v>0.0</v>
      </c>
      <c r="H150" s="41" t="s">
        <v>568</v>
      </c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</row>
    <row r="151">
      <c r="A151" s="9" t="s">
        <v>41</v>
      </c>
      <c r="B151" s="11">
        <v>101.0</v>
      </c>
      <c r="C151" s="9" t="s">
        <v>13</v>
      </c>
      <c r="D151" s="9" t="s">
        <v>2110</v>
      </c>
      <c r="E151" s="10"/>
      <c r="F151" s="9" t="s">
        <v>2111</v>
      </c>
      <c r="G151" s="11">
        <v>0.0</v>
      </c>
      <c r="H151" s="41" t="s">
        <v>568</v>
      </c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</row>
    <row r="152">
      <c r="A152" s="9" t="s">
        <v>215</v>
      </c>
      <c r="B152" s="11">
        <v>120.0</v>
      </c>
      <c r="C152" s="9" t="s">
        <v>13</v>
      </c>
      <c r="D152" s="9" t="s">
        <v>2112</v>
      </c>
      <c r="E152" s="10"/>
      <c r="F152" s="9" t="s">
        <v>2113</v>
      </c>
      <c r="G152" s="11">
        <v>0.0</v>
      </c>
      <c r="H152" s="41" t="s">
        <v>568</v>
      </c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</row>
    <row r="153">
      <c r="A153" s="9" t="s">
        <v>73</v>
      </c>
      <c r="B153" s="11">
        <v>127.0</v>
      </c>
      <c r="C153" s="9" t="s">
        <v>116</v>
      </c>
      <c r="D153" s="9" t="s">
        <v>2114</v>
      </c>
      <c r="E153" s="10"/>
      <c r="F153" s="9" t="s">
        <v>2115</v>
      </c>
      <c r="G153" s="11">
        <v>0.0</v>
      </c>
      <c r="H153" s="41" t="s">
        <v>568</v>
      </c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</row>
    <row r="154">
      <c r="A154" s="9" t="s">
        <v>206</v>
      </c>
      <c r="B154" s="11">
        <v>146.0</v>
      </c>
      <c r="C154" s="9" t="s">
        <v>98</v>
      </c>
      <c r="D154" s="9" t="s">
        <v>2116</v>
      </c>
      <c r="E154" s="10"/>
      <c r="F154" s="9" t="s">
        <v>2117</v>
      </c>
      <c r="G154" s="11">
        <v>0.0</v>
      </c>
      <c r="H154" s="41" t="s">
        <v>568</v>
      </c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</row>
    <row r="155">
      <c r="A155" s="10"/>
      <c r="B155" s="11">
        <v>153.0</v>
      </c>
      <c r="C155" s="10"/>
      <c r="D155" s="10"/>
      <c r="E155" s="10"/>
      <c r="F155" s="10"/>
      <c r="G155" s="10"/>
      <c r="H155" s="41" t="s">
        <v>568</v>
      </c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</row>
    <row r="156">
      <c r="A156" s="10"/>
      <c r="B156" s="11">
        <v>154.0</v>
      </c>
      <c r="C156" s="10"/>
      <c r="D156" s="10"/>
      <c r="E156" s="10"/>
      <c r="F156" s="10"/>
      <c r="G156" s="10"/>
      <c r="H156" s="41" t="s">
        <v>568</v>
      </c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</row>
    <row r="157">
      <c r="A157" s="44"/>
      <c r="B157" s="39" t="s">
        <v>793</v>
      </c>
      <c r="C157" s="40"/>
      <c r="D157" s="40"/>
      <c r="E157" s="40"/>
      <c r="F157" s="45"/>
      <c r="G157" s="10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</row>
    <row r="158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</row>
    <row r="159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</row>
    <row r="160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</row>
    <row r="161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</row>
    <row r="162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</row>
    <row r="163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</row>
    <row r="164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</row>
    <row r="165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</row>
    <row r="166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</row>
    <row r="167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</row>
    <row r="168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</row>
    <row r="169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</row>
    <row r="170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</row>
    <row r="171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</row>
    <row r="172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</row>
    <row r="173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</row>
    <row r="174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</row>
    <row r="175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</row>
    <row r="176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</row>
    <row r="177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</row>
    <row r="178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</row>
    <row r="179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</row>
    <row r="180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</row>
    <row r="181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</row>
    <row r="182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</row>
    <row r="183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</row>
    <row r="184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</row>
    <row r="185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</row>
    <row r="186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</row>
    <row r="187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</row>
    <row r="188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</row>
    <row r="189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</row>
    <row r="190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</row>
    <row r="191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</row>
    <row r="192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</row>
    <row r="193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</row>
    <row r="194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</row>
    <row r="195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</row>
    <row r="196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</row>
    <row r="19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</row>
    <row r="198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</row>
    <row r="199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</row>
    <row r="200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</row>
    <row r="201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</row>
    <row r="202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</row>
    <row r="203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</row>
    <row r="204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</row>
    <row r="205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</row>
    <row r="206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</row>
    <row r="20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</row>
    <row r="208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</row>
    <row r="209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</row>
    <row r="210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</row>
    <row r="211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</row>
    <row r="212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</row>
    <row r="213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</row>
    <row r="214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</row>
    <row r="215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</row>
    <row r="216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</row>
    <row r="2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</row>
    <row r="218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</row>
    <row r="219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</row>
    <row r="220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</row>
    <row r="221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</row>
    <row r="222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</row>
    <row r="223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</row>
    <row r="224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</row>
    <row r="225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</row>
    <row r="226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</row>
    <row r="22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</row>
    <row r="228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</row>
    <row r="229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</row>
    <row r="230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</row>
    <row r="231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</row>
    <row r="232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</row>
    <row r="233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</row>
    <row r="234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</row>
    <row r="235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</row>
    <row r="236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</row>
    <row r="23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</row>
    <row r="238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</row>
    <row r="239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</row>
    <row r="240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</row>
    <row r="241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</row>
    <row r="242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</row>
    <row r="243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</row>
    <row r="244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</row>
    <row r="245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</row>
    <row r="246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</row>
    <row r="24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</row>
    <row r="248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</row>
    <row r="249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</row>
    <row r="250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</row>
    <row r="251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</row>
    <row r="252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</row>
    <row r="253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</row>
    <row r="254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</row>
    <row r="255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</row>
    <row r="256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</row>
    <row r="25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</row>
    <row r="258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</row>
    <row r="259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</row>
    <row r="260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</row>
    <row r="261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</row>
    <row r="262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</row>
    <row r="263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</row>
    <row r="264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</row>
    <row r="265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</row>
    <row r="266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</row>
    <row r="267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</row>
    <row r="268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</row>
    <row r="269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</row>
    <row r="270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</row>
    <row r="271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</row>
    <row r="272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</row>
    <row r="273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</row>
    <row r="274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</row>
    <row r="275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</row>
    <row r="276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</row>
    <row r="277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</row>
    <row r="278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</row>
    <row r="279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</row>
    <row r="280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</row>
    <row r="281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</row>
    <row r="282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</row>
    <row r="283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</row>
    <row r="284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</row>
    <row r="285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</row>
    <row r="286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</row>
    <row r="287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</row>
    <row r="288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</row>
    <row r="289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</row>
    <row r="290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</row>
    <row r="291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</row>
    <row r="292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</row>
    <row r="293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</row>
    <row r="294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</row>
    <row r="295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</row>
    <row r="296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</row>
    <row r="297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</row>
    <row r="298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</row>
    <row r="299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</row>
    <row r="300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</row>
    <row r="301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</row>
    <row r="302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</row>
    <row r="303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</row>
    <row r="304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</row>
    <row r="305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</row>
    <row r="306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</row>
    <row r="307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</row>
    <row r="308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</row>
    <row r="309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</row>
    <row r="310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</row>
    <row r="311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</row>
    <row r="312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</row>
    <row r="313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</row>
    <row r="314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</row>
    <row r="315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</row>
    <row r="316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</row>
    <row r="317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</row>
    <row r="318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</row>
    <row r="319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</row>
    <row r="320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</row>
    <row r="321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</row>
    <row r="322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</row>
    <row r="323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</row>
    <row r="324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</row>
    <row r="325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</row>
    <row r="326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</row>
    <row r="327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</row>
    <row r="328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</row>
    <row r="329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</row>
    <row r="330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</row>
    <row r="331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</row>
    <row r="332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</row>
    <row r="333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</row>
    <row r="334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</row>
    <row r="335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</row>
    <row r="336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</row>
    <row r="337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</row>
    <row r="338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</row>
    <row r="339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</row>
    <row r="340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</row>
    <row r="341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</row>
    <row r="342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</row>
    <row r="343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</row>
    <row r="344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</row>
    <row r="345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</row>
    <row r="346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</row>
    <row r="347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</row>
    <row r="348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</row>
    <row r="349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</row>
    <row r="350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</row>
    <row r="351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</row>
    <row r="352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</row>
    <row r="353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</row>
    <row r="354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</row>
    <row r="355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</row>
    <row r="356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</row>
    <row r="357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</row>
    <row r="358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</row>
    <row r="359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</row>
    <row r="360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</row>
    <row r="361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</row>
    <row r="362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</row>
    <row r="363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</row>
    <row r="364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</row>
    <row r="365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</row>
    <row r="366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</row>
    <row r="367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</row>
    <row r="368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</row>
    <row r="369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</row>
    <row r="370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</row>
    <row r="371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</row>
    <row r="372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</row>
    <row r="373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</row>
    <row r="374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</row>
    <row r="375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</row>
    <row r="376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</row>
    <row r="377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</row>
    <row r="378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</row>
    <row r="379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</row>
    <row r="380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</row>
    <row r="381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</row>
    <row r="382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</row>
    <row r="383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</row>
    <row r="384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</row>
    <row r="385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</row>
    <row r="386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</row>
    <row r="387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</row>
    <row r="388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</row>
    <row r="389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</row>
    <row r="390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</row>
    <row r="391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</row>
    <row r="392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</row>
    <row r="393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</row>
    <row r="394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</row>
    <row r="395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</row>
    <row r="396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</row>
    <row r="397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</row>
    <row r="398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</row>
    <row r="399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</row>
    <row r="400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</row>
    <row r="401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</row>
    <row r="402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</row>
    <row r="403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</row>
    <row r="404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</row>
    <row r="405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</row>
    <row r="406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</row>
    <row r="407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</row>
    <row r="408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</row>
    <row r="409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</row>
    <row r="410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</row>
    <row r="411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</row>
    <row r="412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</row>
    <row r="413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</row>
    <row r="414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</row>
    <row r="415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</row>
    <row r="416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</row>
    <row r="417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</row>
    <row r="418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</row>
    <row r="419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</row>
    <row r="420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</row>
    <row r="421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</row>
    <row r="422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</row>
    <row r="423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</row>
    <row r="424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</row>
    <row r="425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</row>
    <row r="426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</row>
    <row r="427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</row>
    <row r="428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</row>
    <row r="429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</row>
    <row r="430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</row>
    <row r="431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</row>
    <row r="432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</row>
    <row r="433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</row>
    <row r="434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</row>
    <row r="435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</row>
    <row r="436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</row>
    <row r="437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</row>
    <row r="438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</row>
    <row r="439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</row>
    <row r="440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</row>
    <row r="441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</row>
    <row r="442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</row>
    <row r="443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</row>
    <row r="444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</row>
    <row r="445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</row>
    <row r="446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</row>
    <row r="447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</row>
    <row r="448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</row>
    <row r="449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</row>
    <row r="450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</row>
    <row r="451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</row>
    <row r="452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</row>
    <row r="453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</row>
    <row r="454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</row>
    <row r="455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</row>
    <row r="456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</row>
    <row r="457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</row>
    <row r="458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</row>
    <row r="459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</row>
    <row r="460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</row>
    <row r="461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</row>
    <row r="462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</row>
    <row r="463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</row>
    <row r="464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</row>
    <row r="465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</row>
    <row r="466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</row>
    <row r="467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</row>
    <row r="468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</row>
    <row r="469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</row>
    <row r="470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</row>
    <row r="471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</row>
    <row r="472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</row>
    <row r="473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</row>
    <row r="474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</row>
    <row r="475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</row>
    <row r="476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</row>
    <row r="477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</row>
    <row r="478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</row>
    <row r="479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</row>
    <row r="480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</row>
    <row r="481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</row>
    <row r="482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</row>
    <row r="483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</row>
    <row r="484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</row>
    <row r="485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</row>
    <row r="486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</row>
    <row r="487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</row>
    <row r="488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</row>
    <row r="489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</row>
    <row r="490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</row>
    <row r="491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</row>
    <row r="492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</row>
    <row r="493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</row>
    <row r="494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</row>
    <row r="495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</row>
    <row r="496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</row>
    <row r="497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</row>
    <row r="498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</row>
    <row r="499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</row>
    <row r="500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</row>
    <row r="501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</row>
    <row r="502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</row>
    <row r="503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</row>
    <row r="504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</row>
    <row r="505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</row>
    <row r="506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</row>
    <row r="507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</row>
    <row r="508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</row>
    <row r="509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</row>
    <row r="510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</row>
    <row r="511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</row>
    <row r="512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</row>
    <row r="513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</row>
    <row r="514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</row>
    <row r="515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</row>
    <row r="516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</row>
    <row r="517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</row>
    <row r="518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</row>
    <row r="519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</row>
    <row r="520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</row>
    <row r="521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</row>
    <row r="522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</row>
    <row r="523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</row>
    <row r="524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</row>
    <row r="525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</row>
    <row r="526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</row>
    <row r="527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</row>
    <row r="528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</row>
    <row r="529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</row>
    <row r="530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</row>
    <row r="531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</row>
    <row r="532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</row>
    <row r="533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</row>
    <row r="534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</row>
    <row r="535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</row>
    <row r="536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</row>
    <row r="537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</row>
    <row r="538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</row>
    <row r="539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</row>
    <row r="540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</row>
    <row r="541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</row>
    <row r="542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</row>
    <row r="543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</row>
    <row r="544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</row>
    <row r="545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</row>
    <row r="546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</row>
    <row r="547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</row>
    <row r="548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</row>
    <row r="549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</row>
    <row r="550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</row>
    <row r="551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</row>
    <row r="552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</row>
    <row r="553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</row>
    <row r="554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</row>
    <row r="555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</row>
    <row r="556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</row>
    <row r="557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</row>
    <row r="558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</row>
    <row r="559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</row>
    <row r="560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</row>
    <row r="561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</row>
    <row r="562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</row>
    <row r="563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</row>
    <row r="564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</row>
    <row r="565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</row>
    <row r="566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</row>
    <row r="567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</row>
    <row r="568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</row>
    <row r="569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</row>
    <row r="570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</row>
    <row r="571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</row>
    <row r="572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</row>
    <row r="573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</row>
    <row r="574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</row>
    <row r="575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</row>
    <row r="576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</row>
    <row r="577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</row>
    <row r="578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</row>
    <row r="579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</row>
    <row r="580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</row>
    <row r="581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</row>
    <row r="582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</row>
    <row r="583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</row>
    <row r="584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</row>
    <row r="585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</row>
    <row r="586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</row>
    <row r="587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</row>
    <row r="588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</row>
    <row r="589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</row>
    <row r="590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</row>
    <row r="591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</row>
    <row r="592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</row>
    <row r="593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</row>
    <row r="594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</row>
    <row r="595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</row>
    <row r="596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</row>
    <row r="597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</row>
    <row r="598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</row>
    <row r="599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</row>
    <row r="600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</row>
    <row r="601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</row>
    <row r="602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</row>
    <row r="603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</row>
    <row r="604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</row>
    <row r="605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</row>
    <row r="606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</row>
    <row r="607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</row>
    <row r="608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</row>
    <row r="609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</row>
    <row r="610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</row>
    <row r="611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</row>
    <row r="612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</row>
    <row r="613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</row>
    <row r="614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</row>
    <row r="615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</row>
    <row r="616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</row>
    <row r="617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</row>
    <row r="618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</row>
    <row r="619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</row>
    <row r="620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</row>
    <row r="621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</row>
    <row r="622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</row>
    <row r="623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</row>
    <row r="624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</row>
    <row r="625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</row>
    <row r="626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</row>
    <row r="627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</row>
    <row r="628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</row>
    <row r="629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</row>
    <row r="630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</row>
    <row r="631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</row>
    <row r="632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</row>
    <row r="633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</row>
    <row r="634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</row>
    <row r="635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</row>
    <row r="636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</row>
    <row r="637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</row>
    <row r="638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</row>
    <row r="639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</row>
    <row r="640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</row>
    <row r="641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</row>
    <row r="642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</row>
    <row r="643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</row>
    <row r="644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</row>
    <row r="645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</row>
    <row r="646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</row>
    <row r="647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</row>
    <row r="648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</row>
    <row r="649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</row>
    <row r="650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</row>
    <row r="651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</row>
    <row r="652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</row>
    <row r="653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</row>
    <row r="654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</row>
    <row r="655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</row>
    <row r="656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</row>
    <row r="657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</row>
    <row r="658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</row>
    <row r="659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</row>
    <row r="660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</row>
    <row r="661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</row>
    <row r="662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</row>
    <row r="663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</row>
    <row r="664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</row>
    <row r="665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</row>
    <row r="666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</row>
    <row r="667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</row>
    <row r="668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</row>
    <row r="669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</row>
    <row r="670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</row>
    <row r="671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</row>
    <row r="672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</row>
    <row r="673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</row>
    <row r="674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</row>
    <row r="675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</row>
    <row r="676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</row>
    <row r="677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</row>
    <row r="678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</row>
    <row r="679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</row>
    <row r="680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</row>
    <row r="681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</row>
    <row r="682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</row>
    <row r="683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</row>
    <row r="684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</row>
    <row r="685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</row>
    <row r="686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</row>
    <row r="687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</row>
    <row r="688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</row>
    <row r="689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</row>
    <row r="690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</row>
    <row r="691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</row>
    <row r="692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</row>
    <row r="693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</row>
    <row r="694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</row>
    <row r="695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</row>
    <row r="696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</row>
    <row r="697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</row>
    <row r="698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</row>
    <row r="699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</row>
    <row r="700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</row>
    <row r="701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</row>
    <row r="702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</row>
    <row r="703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</row>
    <row r="704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</row>
    <row r="705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</row>
    <row r="706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</row>
    <row r="707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</row>
    <row r="708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</row>
    <row r="709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</row>
    <row r="710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</row>
    <row r="711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</row>
    <row r="712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</row>
    <row r="713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</row>
    <row r="714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</row>
    <row r="715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</row>
    <row r="716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</row>
    <row r="717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</row>
    <row r="718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</row>
    <row r="719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</row>
    <row r="720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</row>
    <row r="721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</row>
    <row r="722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</row>
    <row r="723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</row>
    <row r="724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</row>
    <row r="725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</row>
    <row r="726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</row>
    <row r="727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</row>
    <row r="728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</row>
    <row r="729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</row>
    <row r="730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</row>
    <row r="731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</row>
    <row r="732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</row>
    <row r="733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</row>
    <row r="734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</row>
    <row r="735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</row>
    <row r="736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</row>
    <row r="737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</row>
    <row r="738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</row>
    <row r="739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</row>
    <row r="740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</row>
    <row r="741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</row>
    <row r="742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</row>
    <row r="743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</row>
    <row r="744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</row>
    <row r="745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</row>
    <row r="746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</row>
    <row r="747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</row>
    <row r="748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</row>
    <row r="749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</row>
    <row r="750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</row>
    <row r="751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</row>
    <row r="752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</row>
    <row r="753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</row>
    <row r="754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</row>
    <row r="755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</row>
    <row r="756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</row>
    <row r="757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</row>
    <row r="758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</row>
    <row r="759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</row>
    <row r="760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</row>
    <row r="761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</row>
    <row r="762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</row>
    <row r="763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</row>
    <row r="764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</row>
    <row r="765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</row>
    <row r="766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</row>
    <row r="767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</row>
    <row r="768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</row>
    <row r="769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</row>
    <row r="770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</row>
    <row r="771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</row>
    <row r="772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</row>
    <row r="773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</row>
    <row r="774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</row>
    <row r="775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</row>
    <row r="776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</row>
    <row r="777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</row>
    <row r="778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</row>
    <row r="779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</row>
    <row r="780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</row>
    <row r="781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</row>
    <row r="782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</row>
    <row r="783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</row>
    <row r="784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</row>
    <row r="785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</row>
    <row r="786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</row>
    <row r="787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</row>
    <row r="788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</row>
    <row r="789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</row>
    <row r="790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</row>
    <row r="791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</row>
    <row r="792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</row>
    <row r="793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</row>
    <row r="794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</row>
    <row r="795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</row>
    <row r="796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</row>
    <row r="797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</row>
    <row r="798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</row>
    <row r="799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</row>
    <row r="800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</row>
    <row r="801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</row>
    <row r="802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</row>
    <row r="803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</row>
    <row r="804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</row>
    <row r="805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</row>
    <row r="806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</row>
    <row r="807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</row>
    <row r="808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</row>
    <row r="809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</row>
    <row r="810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</row>
    <row r="811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</row>
    <row r="812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</row>
    <row r="813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</row>
    <row r="814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</row>
    <row r="815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</row>
    <row r="816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</row>
    <row r="817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</row>
    <row r="818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</row>
    <row r="819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</row>
    <row r="820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</row>
    <row r="821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</row>
    <row r="822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</row>
    <row r="823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</row>
    <row r="824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</row>
    <row r="825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</row>
    <row r="826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</row>
    <row r="827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</row>
    <row r="828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</row>
    <row r="829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</row>
    <row r="830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</row>
    <row r="831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</row>
    <row r="832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</row>
    <row r="833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</row>
    <row r="834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</row>
    <row r="835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</row>
    <row r="836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</row>
    <row r="837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</row>
    <row r="838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</row>
    <row r="839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</row>
    <row r="840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</row>
    <row r="841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</row>
    <row r="842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</row>
    <row r="843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</row>
    <row r="844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</row>
    <row r="845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</row>
    <row r="846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</row>
    <row r="847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</row>
    <row r="848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</row>
    <row r="849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</row>
    <row r="850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</row>
    <row r="851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</row>
    <row r="852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</row>
    <row r="853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</row>
    <row r="854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</row>
    <row r="855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</row>
    <row r="856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</row>
    <row r="857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</row>
    <row r="858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</row>
    <row r="859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</row>
    <row r="860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</row>
    <row r="861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</row>
    <row r="862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</row>
    <row r="863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</row>
    <row r="864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</row>
    <row r="865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</row>
    <row r="866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</row>
    <row r="867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</row>
    <row r="868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</row>
    <row r="869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</row>
    <row r="870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</row>
    <row r="871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</row>
    <row r="872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</row>
    <row r="873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</row>
    <row r="874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</row>
    <row r="875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</row>
    <row r="876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</row>
    <row r="877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</row>
    <row r="878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</row>
    <row r="879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</row>
    <row r="880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</row>
    <row r="881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</row>
    <row r="882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</row>
    <row r="883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</row>
    <row r="884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</row>
    <row r="885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</row>
    <row r="886">
      <c r="A886" s="38"/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</row>
    <row r="887">
      <c r="A887" s="38"/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</row>
    <row r="888">
      <c r="A888" s="38"/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</row>
    <row r="889">
      <c r="A889" s="38"/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</row>
    <row r="890">
      <c r="A890" s="38"/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</row>
    <row r="891">
      <c r="A891" s="38"/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</row>
    <row r="892">
      <c r="A892" s="38"/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</row>
    <row r="893">
      <c r="A893" s="38"/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</row>
    <row r="894">
      <c r="A894" s="38"/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</row>
    <row r="895">
      <c r="A895" s="38"/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</row>
    <row r="896">
      <c r="A896" s="38"/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</row>
    <row r="897">
      <c r="A897" s="38"/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</row>
    <row r="898">
      <c r="A898" s="38"/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</row>
    <row r="899">
      <c r="A899" s="38"/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</row>
    <row r="900">
      <c r="A900" s="38"/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</row>
    <row r="901">
      <c r="A901" s="38"/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</row>
    <row r="902">
      <c r="A902" s="38"/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</row>
    <row r="903">
      <c r="A903" s="38"/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</row>
    <row r="904">
      <c r="A904" s="38"/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</row>
    <row r="905">
      <c r="A905" s="38"/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</row>
    <row r="906">
      <c r="A906" s="38"/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</row>
    <row r="907">
      <c r="A907" s="38"/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</row>
    <row r="908">
      <c r="A908" s="38"/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</row>
    <row r="909">
      <c r="A909" s="38"/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</row>
    <row r="910">
      <c r="A910" s="38"/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</row>
    <row r="911">
      <c r="A911" s="38"/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</row>
    <row r="912">
      <c r="A912" s="38"/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</row>
    <row r="913">
      <c r="A913" s="38"/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</row>
    <row r="914">
      <c r="A914" s="38"/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</row>
    <row r="915">
      <c r="A915" s="38"/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</row>
    <row r="916">
      <c r="A916" s="38"/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</row>
    <row r="917">
      <c r="A917" s="38"/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</row>
    <row r="918">
      <c r="A918" s="38"/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</row>
    <row r="919">
      <c r="A919" s="38"/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</row>
    <row r="920">
      <c r="A920" s="38"/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</row>
    <row r="921">
      <c r="A921" s="38"/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</row>
    <row r="922">
      <c r="A922" s="38"/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</row>
    <row r="923">
      <c r="A923" s="38"/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</row>
    <row r="924">
      <c r="A924" s="38"/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</row>
    <row r="925">
      <c r="A925" s="38"/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</row>
    <row r="926">
      <c r="A926" s="38"/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</row>
    <row r="927">
      <c r="A927" s="38"/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</row>
    <row r="928">
      <c r="A928" s="38"/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</row>
    <row r="929">
      <c r="A929" s="38"/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</row>
    <row r="930">
      <c r="A930" s="38"/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</row>
    <row r="931">
      <c r="A931" s="38"/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</row>
    <row r="932">
      <c r="A932" s="38"/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</row>
    <row r="933">
      <c r="A933" s="38"/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</row>
    <row r="934">
      <c r="A934" s="38"/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</row>
    <row r="935">
      <c r="A935" s="38"/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</row>
    <row r="936">
      <c r="A936" s="38"/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</row>
    <row r="937">
      <c r="A937" s="38"/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</row>
    <row r="938">
      <c r="A938" s="38"/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</row>
    <row r="939">
      <c r="A939" s="38"/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</row>
    <row r="940">
      <c r="A940" s="38"/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</row>
    <row r="941">
      <c r="A941" s="38"/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</row>
    <row r="942">
      <c r="A942" s="38"/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</row>
    <row r="943">
      <c r="A943" s="38"/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</row>
    <row r="944">
      <c r="A944" s="38"/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</row>
    <row r="945">
      <c r="A945" s="38"/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</row>
    <row r="946">
      <c r="A946" s="38"/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</row>
    <row r="947">
      <c r="A947" s="38"/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</row>
    <row r="948">
      <c r="A948" s="38"/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</row>
    <row r="949">
      <c r="A949" s="38"/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</row>
    <row r="950">
      <c r="A950" s="38"/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</row>
    <row r="951">
      <c r="A951" s="38"/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</row>
    <row r="952">
      <c r="A952" s="38"/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</row>
    <row r="953">
      <c r="A953" s="38"/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</row>
    <row r="954">
      <c r="A954" s="38"/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</row>
    <row r="955">
      <c r="A955" s="38"/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</row>
    <row r="956">
      <c r="A956" s="38"/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</row>
    <row r="957">
      <c r="A957" s="38"/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</row>
    <row r="958">
      <c r="A958" s="38"/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</row>
    <row r="959">
      <c r="A959" s="38"/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</row>
    <row r="960">
      <c r="A960" s="38"/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</row>
    <row r="961">
      <c r="A961" s="38"/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</row>
    <row r="962">
      <c r="A962" s="38"/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</row>
    <row r="963">
      <c r="A963" s="38"/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</row>
    <row r="964">
      <c r="A964" s="38"/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</row>
    <row r="965">
      <c r="A965" s="38"/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</row>
    <row r="966">
      <c r="A966" s="38"/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</row>
    <row r="967">
      <c r="A967" s="38"/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</row>
    <row r="968">
      <c r="A968" s="38"/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</row>
    <row r="969">
      <c r="A969" s="38"/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</row>
    <row r="970">
      <c r="A970" s="38"/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</row>
    <row r="971">
      <c r="A971" s="38"/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</row>
    <row r="972">
      <c r="A972" s="38"/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</row>
    <row r="973">
      <c r="A973" s="38"/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</row>
    <row r="974">
      <c r="A974" s="38"/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</row>
    <row r="975">
      <c r="A975" s="38"/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</row>
    <row r="976">
      <c r="A976" s="38"/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</row>
    <row r="977">
      <c r="A977" s="38"/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</row>
    <row r="978">
      <c r="A978" s="38"/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</row>
    <row r="979">
      <c r="A979" s="38"/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</row>
    <row r="980">
      <c r="A980" s="38"/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</row>
    <row r="981">
      <c r="A981" s="38"/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</row>
    <row r="982">
      <c r="A982" s="38"/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</row>
    <row r="983">
      <c r="A983" s="38"/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</row>
    <row r="984">
      <c r="A984" s="38"/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</row>
    <row r="985">
      <c r="A985" s="38"/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</row>
    <row r="986">
      <c r="A986" s="38"/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</row>
    <row r="987">
      <c r="A987" s="38"/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</row>
    <row r="988">
      <c r="A988" s="38"/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</row>
    <row r="989">
      <c r="A989" s="38"/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</row>
    <row r="990">
      <c r="A990" s="38"/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</row>
    <row r="991">
      <c r="A991" s="38"/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</row>
    <row r="992">
      <c r="A992" s="38"/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</row>
    <row r="993">
      <c r="A993" s="38"/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</row>
    <row r="994">
      <c r="A994" s="38"/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</row>
    <row r="995">
      <c r="A995" s="38"/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</row>
    <row r="996">
      <c r="A996" s="38"/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</row>
    <row r="997">
      <c r="A997" s="38"/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</row>
    <row r="998">
      <c r="A998" s="38"/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</row>
    <row r="999">
      <c r="A999" s="38"/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</row>
    <row r="1000">
      <c r="A1000" s="38"/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</row>
  </sheetData>
  <autoFilter ref="$A$2:$G$157">
    <sortState ref="A2:G157">
      <sortCondition descending="1" ref="G2:G157"/>
    </sortState>
  </autoFilter>
  <mergeCells count="2">
    <mergeCell ref="A1:G1"/>
    <mergeCell ref="B157:F157"/>
  </mergeCells>
  <dataValidations>
    <dataValidation type="list" allowBlank="1" showErrorMessage="1" sqref="H3:H156">
      <formula1>"ผ่านเข้ารอบเลือกไขว้,จับฉลาก : ได้รับเลือก,จับฉลาก : ไม่ได้รับเลือก,ไม่ผ่านเข้ารอบ,ไม่มารายงานตัว"</formula1>
    </dataValidation>
  </dataValidation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39" t="s">
        <v>1886</v>
      </c>
      <c r="B1" s="40"/>
      <c r="C1" s="40"/>
      <c r="D1" s="40"/>
      <c r="E1" s="40"/>
      <c r="F1" s="40"/>
      <c r="G1" s="40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</row>
    <row r="2">
      <c r="A2" s="6" t="s">
        <v>2</v>
      </c>
      <c r="B2" s="7" t="s">
        <v>502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</row>
    <row r="3">
      <c r="A3" s="9" t="s">
        <v>110</v>
      </c>
      <c r="B3" s="11">
        <v>23.0</v>
      </c>
      <c r="C3" s="9" t="s">
        <v>13</v>
      </c>
      <c r="D3" s="9" t="s">
        <v>183</v>
      </c>
      <c r="E3" s="10"/>
      <c r="F3" s="9" t="s">
        <v>184</v>
      </c>
      <c r="G3" s="11">
        <v>77.0</v>
      </c>
      <c r="H3" s="41" t="s">
        <v>794</v>
      </c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</row>
    <row r="4">
      <c r="A4" s="9" t="s">
        <v>110</v>
      </c>
      <c r="B4" s="11">
        <v>9.0</v>
      </c>
      <c r="C4" s="9" t="s">
        <v>98</v>
      </c>
      <c r="D4" s="9" t="s">
        <v>185</v>
      </c>
      <c r="E4" s="10"/>
      <c r="F4" s="9" t="s">
        <v>186</v>
      </c>
      <c r="G4" s="11">
        <v>66.0</v>
      </c>
      <c r="H4" s="41" t="s">
        <v>794</v>
      </c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</row>
    <row r="5">
      <c r="A5" s="9" t="s">
        <v>24</v>
      </c>
      <c r="B5" s="11">
        <v>98.0</v>
      </c>
      <c r="C5" s="9" t="s">
        <v>98</v>
      </c>
      <c r="D5" s="9" t="s">
        <v>187</v>
      </c>
      <c r="E5" s="10"/>
      <c r="F5" s="9" t="s">
        <v>188</v>
      </c>
      <c r="G5" s="11">
        <v>60.0</v>
      </c>
      <c r="H5" s="41" t="s">
        <v>794</v>
      </c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</row>
    <row r="6">
      <c r="A6" s="9" t="s">
        <v>24</v>
      </c>
      <c r="B6" s="11">
        <v>56.0</v>
      </c>
      <c r="C6" s="9" t="s">
        <v>13</v>
      </c>
      <c r="D6" s="9" t="s">
        <v>189</v>
      </c>
      <c r="E6" s="10"/>
      <c r="F6" s="9" t="s">
        <v>190</v>
      </c>
      <c r="G6" s="11">
        <v>59.0</v>
      </c>
      <c r="H6" s="41" t="s">
        <v>794</v>
      </c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>
      <c r="A7" s="9" t="s">
        <v>19</v>
      </c>
      <c r="B7" s="11">
        <v>10.0</v>
      </c>
      <c r="C7" s="9" t="s">
        <v>13</v>
      </c>
      <c r="D7" s="9" t="s">
        <v>181</v>
      </c>
      <c r="E7" s="10"/>
      <c r="F7" s="9" t="s">
        <v>182</v>
      </c>
      <c r="G7" s="11">
        <v>55.0</v>
      </c>
      <c r="H7" s="41" t="s">
        <v>794</v>
      </c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</row>
    <row r="8">
      <c r="A8" s="9" t="s">
        <v>65</v>
      </c>
      <c r="B8" s="11">
        <v>116.0</v>
      </c>
      <c r="C8" s="9" t="s">
        <v>116</v>
      </c>
      <c r="D8" s="9" t="s">
        <v>191</v>
      </c>
      <c r="E8" s="10"/>
      <c r="F8" s="9" t="s">
        <v>192</v>
      </c>
      <c r="G8" s="11">
        <v>51.0</v>
      </c>
      <c r="H8" s="41" t="s">
        <v>794</v>
      </c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>
      <c r="A9" s="9" t="s">
        <v>173</v>
      </c>
      <c r="B9" s="11">
        <v>20.0</v>
      </c>
      <c r="C9" s="9" t="s">
        <v>13</v>
      </c>
      <c r="D9" s="9" t="s">
        <v>174</v>
      </c>
      <c r="E9" s="10"/>
      <c r="F9" s="9" t="s">
        <v>175</v>
      </c>
      <c r="G9" s="11">
        <v>35.0</v>
      </c>
      <c r="H9" s="41" t="s">
        <v>794</v>
      </c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>
      <c r="A10" s="9" t="s">
        <v>97</v>
      </c>
      <c r="B10" s="11">
        <v>88.0</v>
      </c>
      <c r="C10" s="9" t="s">
        <v>13</v>
      </c>
      <c r="D10" s="9" t="s">
        <v>171</v>
      </c>
      <c r="E10" s="10"/>
      <c r="F10" s="9" t="s">
        <v>172</v>
      </c>
      <c r="G10" s="11">
        <v>27.0</v>
      </c>
      <c r="H10" s="41" t="s">
        <v>794</v>
      </c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</row>
    <row r="11">
      <c r="A11" s="9" t="s">
        <v>176</v>
      </c>
      <c r="B11" s="11">
        <v>59.0</v>
      </c>
      <c r="C11" s="9" t="s">
        <v>13</v>
      </c>
      <c r="D11" s="9" t="s">
        <v>177</v>
      </c>
      <c r="E11" s="10"/>
      <c r="F11" s="9" t="s">
        <v>178</v>
      </c>
      <c r="G11" s="11">
        <v>26.0</v>
      </c>
      <c r="H11" s="41" t="s">
        <v>794</v>
      </c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</row>
    <row r="12">
      <c r="A12" s="9" t="s">
        <v>176</v>
      </c>
      <c r="B12" s="11">
        <v>141.0</v>
      </c>
      <c r="C12" s="9" t="s">
        <v>13</v>
      </c>
      <c r="D12" s="9" t="s">
        <v>179</v>
      </c>
      <c r="E12" s="10"/>
      <c r="F12" s="9" t="s">
        <v>180</v>
      </c>
      <c r="G12" s="11">
        <v>24.0</v>
      </c>
      <c r="H12" s="41" t="s">
        <v>794</v>
      </c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>
      <c r="A13" s="9" t="s">
        <v>222</v>
      </c>
      <c r="B13" s="11">
        <v>84.0</v>
      </c>
      <c r="C13" s="9" t="s">
        <v>13</v>
      </c>
      <c r="D13" s="9" t="s">
        <v>1930</v>
      </c>
      <c r="E13" s="10"/>
      <c r="F13" s="9" t="s">
        <v>1931</v>
      </c>
      <c r="G13" s="11">
        <v>21.0</v>
      </c>
      <c r="H13" s="41" t="s">
        <v>795</v>
      </c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>
      <c r="A14" s="9" t="s">
        <v>70</v>
      </c>
      <c r="B14" s="11">
        <v>150.0</v>
      </c>
      <c r="C14" s="9" t="s">
        <v>13</v>
      </c>
      <c r="D14" s="9" t="s">
        <v>1814</v>
      </c>
      <c r="E14" s="10"/>
      <c r="F14" s="9" t="s">
        <v>1895</v>
      </c>
      <c r="G14" s="11">
        <v>19.0</v>
      </c>
      <c r="H14" s="41" t="s">
        <v>795</v>
      </c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>
      <c r="A15" s="9" t="s">
        <v>310</v>
      </c>
      <c r="B15" s="11">
        <v>105.0</v>
      </c>
      <c r="C15" s="9" t="s">
        <v>98</v>
      </c>
      <c r="D15" s="9" t="s">
        <v>1924</v>
      </c>
      <c r="E15" s="10"/>
      <c r="F15" s="9" t="s">
        <v>1925</v>
      </c>
      <c r="G15" s="11">
        <v>18.0</v>
      </c>
      <c r="H15" s="41" t="s">
        <v>795</v>
      </c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>
      <c r="A16" s="9" t="s">
        <v>600</v>
      </c>
      <c r="B16" s="11">
        <v>15.0</v>
      </c>
      <c r="C16" s="9" t="s">
        <v>13</v>
      </c>
      <c r="D16" s="9" t="s">
        <v>1918</v>
      </c>
      <c r="E16" s="10"/>
      <c r="F16" s="9" t="s">
        <v>1919</v>
      </c>
      <c r="G16" s="11">
        <v>17.0</v>
      </c>
      <c r="H16" s="41" t="s">
        <v>795</v>
      </c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>
      <c r="A17" s="9" t="s">
        <v>35</v>
      </c>
      <c r="B17" s="11">
        <v>70.0</v>
      </c>
      <c r="C17" s="9" t="s">
        <v>13</v>
      </c>
      <c r="D17" s="9" t="s">
        <v>1920</v>
      </c>
      <c r="E17" s="10"/>
      <c r="F17" s="9" t="s">
        <v>1921</v>
      </c>
      <c r="G17" s="11">
        <v>14.0</v>
      </c>
      <c r="H17" s="41" t="s">
        <v>795</v>
      </c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>
      <c r="A18" s="9" t="s">
        <v>158</v>
      </c>
      <c r="B18" s="11">
        <v>103.0</v>
      </c>
      <c r="C18" s="9" t="s">
        <v>13</v>
      </c>
      <c r="D18" s="9" t="s">
        <v>1936</v>
      </c>
      <c r="E18" s="10"/>
      <c r="F18" s="9" t="s">
        <v>1937</v>
      </c>
      <c r="G18" s="11">
        <v>14.0</v>
      </c>
      <c r="H18" s="41" t="s">
        <v>796</v>
      </c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>
      <c r="A19" s="9" t="s">
        <v>16</v>
      </c>
      <c r="B19" s="11">
        <v>73.0</v>
      </c>
      <c r="C19" s="9" t="s">
        <v>13</v>
      </c>
      <c r="D19" s="9" t="s">
        <v>363</v>
      </c>
      <c r="E19" s="10"/>
      <c r="F19" s="9" t="s">
        <v>1929</v>
      </c>
      <c r="G19" s="11">
        <v>13.0</v>
      </c>
      <c r="H19" s="41" t="s">
        <v>796</v>
      </c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</row>
    <row r="20">
      <c r="A20" s="9" t="s">
        <v>234</v>
      </c>
      <c r="B20" s="11">
        <v>64.0</v>
      </c>
      <c r="C20" s="9" t="s">
        <v>13</v>
      </c>
      <c r="D20" s="9" t="s">
        <v>1915</v>
      </c>
      <c r="E20" s="10"/>
      <c r="F20" s="9" t="s">
        <v>1916</v>
      </c>
      <c r="G20" s="11">
        <v>10.0</v>
      </c>
      <c r="H20" s="41" t="s">
        <v>796</v>
      </c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>
      <c r="A21" s="9" t="s">
        <v>65</v>
      </c>
      <c r="B21" s="11">
        <v>110.0</v>
      </c>
      <c r="C21" s="9" t="s">
        <v>13</v>
      </c>
      <c r="D21" s="9" t="s">
        <v>1911</v>
      </c>
      <c r="E21" s="10"/>
      <c r="F21" s="9" t="s">
        <v>1912</v>
      </c>
      <c r="G21" s="11">
        <v>9.0</v>
      </c>
      <c r="H21" s="41" t="s">
        <v>796</v>
      </c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>
      <c r="A22" s="9" t="s">
        <v>575</v>
      </c>
      <c r="B22" s="11">
        <v>134.0</v>
      </c>
      <c r="C22" s="9" t="s">
        <v>13</v>
      </c>
      <c r="D22" s="9" t="s">
        <v>1645</v>
      </c>
      <c r="E22" s="10"/>
      <c r="F22" s="9" t="s">
        <v>1939</v>
      </c>
      <c r="G22" s="11">
        <v>9.0</v>
      </c>
      <c r="H22" s="41" t="s">
        <v>796</v>
      </c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>
      <c r="A23" s="9" t="s">
        <v>61</v>
      </c>
      <c r="B23" s="11">
        <v>7.0</v>
      </c>
      <c r="C23" s="9" t="s">
        <v>98</v>
      </c>
      <c r="D23" s="9" t="s">
        <v>1893</v>
      </c>
      <c r="E23" s="10"/>
      <c r="F23" s="9" t="s">
        <v>1894</v>
      </c>
      <c r="G23" s="11">
        <v>8.0</v>
      </c>
      <c r="H23" s="41" t="s">
        <v>796</v>
      </c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>
      <c r="A24" s="9" t="s">
        <v>310</v>
      </c>
      <c r="B24" s="11">
        <v>30.0</v>
      </c>
      <c r="C24" s="9" t="s">
        <v>13</v>
      </c>
      <c r="D24" s="9" t="s">
        <v>297</v>
      </c>
      <c r="E24" s="10"/>
      <c r="F24" s="9" t="s">
        <v>1907</v>
      </c>
      <c r="G24" s="11">
        <v>7.0</v>
      </c>
      <c r="H24" s="41" t="s">
        <v>796</v>
      </c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>
      <c r="A25" s="9" t="s">
        <v>584</v>
      </c>
      <c r="B25" s="11">
        <v>119.0</v>
      </c>
      <c r="C25" s="9" t="s">
        <v>13</v>
      </c>
      <c r="D25" s="9" t="s">
        <v>1421</v>
      </c>
      <c r="E25" s="10"/>
      <c r="F25" s="9" t="s">
        <v>1938</v>
      </c>
      <c r="G25" s="11">
        <v>7.0</v>
      </c>
      <c r="H25" s="41" t="s">
        <v>796</v>
      </c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</row>
    <row r="26">
      <c r="A26" s="9" t="s">
        <v>514</v>
      </c>
      <c r="B26" s="11">
        <v>128.0</v>
      </c>
      <c r="C26" s="9" t="s">
        <v>13</v>
      </c>
      <c r="D26" s="9" t="s">
        <v>1544</v>
      </c>
      <c r="E26" s="10"/>
      <c r="F26" s="9" t="s">
        <v>1917</v>
      </c>
      <c r="G26" s="11">
        <v>7.0</v>
      </c>
      <c r="H26" s="41" t="s">
        <v>796</v>
      </c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>
      <c r="A27" s="9" t="s">
        <v>58</v>
      </c>
      <c r="B27" s="11">
        <v>1.0</v>
      </c>
      <c r="C27" s="9" t="s">
        <v>13</v>
      </c>
      <c r="D27" s="9" t="s">
        <v>1922</v>
      </c>
      <c r="E27" s="10"/>
      <c r="F27" s="9" t="s">
        <v>1923</v>
      </c>
      <c r="G27" s="11">
        <v>6.0</v>
      </c>
      <c r="H27" s="41" t="s">
        <v>796</v>
      </c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>
      <c r="A28" s="9" t="s">
        <v>554</v>
      </c>
      <c r="B28" s="11">
        <v>100.0</v>
      </c>
      <c r="C28" s="9" t="s">
        <v>116</v>
      </c>
      <c r="D28" s="9" t="s">
        <v>1932</v>
      </c>
      <c r="E28" s="10"/>
      <c r="F28" s="9" t="s">
        <v>1933</v>
      </c>
      <c r="G28" s="11">
        <v>6.0</v>
      </c>
      <c r="H28" s="41" t="s">
        <v>796</v>
      </c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>
      <c r="A29" s="9" t="s">
        <v>81</v>
      </c>
      <c r="B29" s="11">
        <v>24.0</v>
      </c>
      <c r="C29" s="9" t="s">
        <v>98</v>
      </c>
      <c r="D29" s="9" t="s">
        <v>681</v>
      </c>
      <c r="E29" s="10"/>
      <c r="F29" s="9" t="s">
        <v>1903</v>
      </c>
      <c r="G29" s="11">
        <v>5.0</v>
      </c>
      <c r="H29" s="41" t="s">
        <v>796</v>
      </c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</row>
    <row r="30">
      <c r="A30" s="9" t="s">
        <v>94</v>
      </c>
      <c r="B30" s="11">
        <v>77.0</v>
      </c>
      <c r="C30" s="9" t="s">
        <v>13</v>
      </c>
      <c r="D30" s="9" t="s">
        <v>625</v>
      </c>
      <c r="E30" s="10"/>
      <c r="F30" s="9" t="s">
        <v>1896</v>
      </c>
      <c r="G30" s="11">
        <v>4.0</v>
      </c>
      <c r="H30" s="41" t="s">
        <v>796</v>
      </c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>
      <c r="A31" s="9" t="s">
        <v>347</v>
      </c>
      <c r="B31" s="11">
        <v>114.0</v>
      </c>
      <c r="C31" s="9" t="s">
        <v>13</v>
      </c>
      <c r="D31" s="9" t="s">
        <v>129</v>
      </c>
      <c r="E31" s="10"/>
      <c r="F31" s="9" t="s">
        <v>1913</v>
      </c>
      <c r="G31" s="11">
        <v>4.0</v>
      </c>
      <c r="H31" s="41" t="s">
        <v>796</v>
      </c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>
      <c r="A32" s="9" t="s">
        <v>31</v>
      </c>
      <c r="B32" s="11">
        <v>17.0</v>
      </c>
      <c r="C32" s="9" t="s">
        <v>13</v>
      </c>
      <c r="D32" s="9" t="s">
        <v>1901</v>
      </c>
      <c r="E32" s="10"/>
      <c r="F32" s="9" t="s">
        <v>1902</v>
      </c>
      <c r="G32" s="11">
        <v>3.0</v>
      </c>
      <c r="H32" s="41" t="s">
        <v>796</v>
      </c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</row>
    <row r="33">
      <c r="A33" s="9" t="s">
        <v>12</v>
      </c>
      <c r="B33" s="11">
        <v>43.0</v>
      </c>
      <c r="C33" s="9" t="s">
        <v>13</v>
      </c>
      <c r="D33" s="9" t="s">
        <v>1905</v>
      </c>
      <c r="E33" s="10"/>
      <c r="F33" s="9" t="s">
        <v>1906</v>
      </c>
      <c r="G33" s="11">
        <v>3.0</v>
      </c>
      <c r="H33" s="41" t="s">
        <v>796</v>
      </c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</row>
    <row r="34">
      <c r="A34" s="9" t="s">
        <v>19</v>
      </c>
      <c r="B34" s="11">
        <v>115.0</v>
      </c>
      <c r="C34" s="9" t="s">
        <v>13</v>
      </c>
      <c r="D34" s="9" t="s">
        <v>129</v>
      </c>
      <c r="E34" s="10"/>
      <c r="F34" s="9" t="s">
        <v>1914</v>
      </c>
      <c r="G34" s="11">
        <v>3.0</v>
      </c>
      <c r="H34" s="41" t="s">
        <v>796</v>
      </c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</row>
    <row r="35">
      <c r="A35" s="9" t="s">
        <v>149</v>
      </c>
      <c r="B35" s="11">
        <v>55.0</v>
      </c>
      <c r="C35" s="9" t="s">
        <v>13</v>
      </c>
      <c r="D35" s="9" t="s">
        <v>1909</v>
      </c>
      <c r="E35" s="10"/>
      <c r="F35" s="9" t="s">
        <v>1910</v>
      </c>
      <c r="G35" s="11">
        <v>2.0</v>
      </c>
      <c r="H35" s="41" t="s">
        <v>796</v>
      </c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</row>
    <row r="36">
      <c r="A36" s="9" t="s">
        <v>12</v>
      </c>
      <c r="B36" s="11">
        <v>71.0</v>
      </c>
      <c r="C36" s="9" t="s">
        <v>13</v>
      </c>
      <c r="D36" s="9" t="s">
        <v>1899</v>
      </c>
      <c r="E36" s="10"/>
      <c r="F36" s="9" t="s">
        <v>1900</v>
      </c>
      <c r="G36" s="11">
        <v>2.0</v>
      </c>
      <c r="H36" s="41" t="s">
        <v>796</v>
      </c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</row>
    <row r="37">
      <c r="A37" s="9" t="s">
        <v>94</v>
      </c>
      <c r="B37" s="11">
        <v>130.0</v>
      </c>
      <c r="C37" s="9" t="s">
        <v>116</v>
      </c>
      <c r="D37" s="9" t="s">
        <v>785</v>
      </c>
      <c r="E37" s="10"/>
      <c r="F37" s="9" t="s">
        <v>1904</v>
      </c>
      <c r="G37" s="11">
        <v>2.0</v>
      </c>
      <c r="H37" s="41" t="s">
        <v>796</v>
      </c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</row>
    <row r="38">
      <c r="A38" s="9" t="s">
        <v>38</v>
      </c>
      <c r="B38" s="11">
        <v>136.0</v>
      </c>
      <c r="C38" s="9" t="s">
        <v>13</v>
      </c>
      <c r="D38" s="9" t="s">
        <v>1889</v>
      </c>
      <c r="E38" s="10"/>
      <c r="F38" s="9" t="s">
        <v>1890</v>
      </c>
      <c r="G38" s="11">
        <v>2.0</v>
      </c>
      <c r="H38" s="41" t="s">
        <v>796</v>
      </c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</row>
    <row r="39">
      <c r="A39" s="9" t="s">
        <v>61</v>
      </c>
      <c r="B39" s="11">
        <v>145.0</v>
      </c>
      <c r="C39" s="9" t="s">
        <v>13</v>
      </c>
      <c r="D39" s="9" t="s">
        <v>1897</v>
      </c>
      <c r="E39" s="10"/>
      <c r="F39" s="9" t="s">
        <v>1898</v>
      </c>
      <c r="G39" s="11">
        <v>2.0</v>
      </c>
      <c r="H39" s="41" t="s">
        <v>796</v>
      </c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</row>
    <row r="40">
      <c r="A40" s="9" t="s">
        <v>347</v>
      </c>
      <c r="B40" s="11">
        <v>33.0</v>
      </c>
      <c r="C40" s="9" t="s">
        <v>13</v>
      </c>
      <c r="D40" s="9" t="s">
        <v>1908</v>
      </c>
      <c r="E40" s="10"/>
      <c r="F40" s="9" t="s">
        <v>265</v>
      </c>
      <c r="G40" s="11">
        <v>1.0</v>
      </c>
      <c r="H40" s="41" t="s">
        <v>796</v>
      </c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</row>
    <row r="41">
      <c r="A41" s="9" t="s">
        <v>126</v>
      </c>
      <c r="B41" s="11">
        <v>50.0</v>
      </c>
      <c r="C41" s="9" t="s">
        <v>116</v>
      </c>
      <c r="D41" s="9" t="s">
        <v>1887</v>
      </c>
      <c r="E41" s="10"/>
      <c r="F41" s="9" t="s">
        <v>1888</v>
      </c>
      <c r="G41" s="11">
        <v>1.0</v>
      </c>
      <c r="H41" s="41" t="s">
        <v>796</v>
      </c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</row>
    <row r="42">
      <c r="A42" s="9" t="s">
        <v>38</v>
      </c>
      <c r="B42" s="11">
        <v>57.0</v>
      </c>
      <c r="C42" s="9" t="s">
        <v>13</v>
      </c>
      <c r="D42" s="9" t="s">
        <v>1891</v>
      </c>
      <c r="E42" s="10"/>
      <c r="F42" s="9" t="s">
        <v>1892</v>
      </c>
      <c r="G42" s="11">
        <v>0.0</v>
      </c>
      <c r="H42" s="41" t="s">
        <v>796</v>
      </c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</row>
    <row r="43">
      <c r="A43" s="38"/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</row>
    <row r="44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</row>
    <row r="45">
      <c r="A45" s="38"/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</row>
    <row r="46">
      <c r="A46" s="38"/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</row>
    <row r="47">
      <c r="A47" s="38"/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</row>
    <row r="48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</row>
    <row r="49">
      <c r="A49" s="38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</row>
    <row r="50">
      <c r="A50" s="38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</row>
    <row r="51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</row>
    <row r="52">
      <c r="A52" s="38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</row>
    <row r="53">
      <c r="A53" s="38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</row>
    <row r="54">
      <c r="A54" s="38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</row>
    <row r="55">
      <c r="A55" s="38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</row>
    <row r="56">
      <c r="A56" s="38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</row>
    <row r="57">
      <c r="A57" s="38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</row>
    <row r="58">
      <c r="A58" s="38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</row>
    <row r="59">
      <c r="A59" s="38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>
      <c r="A60" s="38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>
      <c r="A61" s="38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</row>
    <row r="62">
      <c r="A62" s="38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</row>
    <row r="63">
      <c r="A63" s="38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</row>
    <row r="64">
      <c r="A64" s="38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</row>
    <row r="65">
      <c r="A65" s="38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</row>
    <row r="66">
      <c r="A66" s="38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</row>
    <row r="67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</row>
    <row r="68">
      <c r="A68" s="38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</row>
    <row r="69">
      <c r="A69" s="38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</row>
    <row r="70">
      <c r="A70" s="38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</row>
    <row r="71">
      <c r="A71" s="38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</row>
    <row r="72">
      <c r="A72" s="38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</row>
    <row r="73">
      <c r="A73" s="38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</row>
    <row r="74">
      <c r="A74" s="38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</row>
    <row r="75">
      <c r="A75" s="38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</row>
    <row r="76">
      <c r="A76" s="38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</row>
    <row r="77">
      <c r="A77" s="38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</row>
    <row r="78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</row>
    <row r="79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</row>
    <row r="80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</row>
    <row r="81">
      <c r="A81" s="38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</row>
    <row r="82">
      <c r="A82" s="38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</row>
    <row r="83">
      <c r="A83" s="38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</row>
    <row r="84">
      <c r="A84" s="38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</row>
    <row r="85">
      <c r="A85" s="38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</row>
    <row r="86">
      <c r="A86" s="38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</row>
    <row r="87">
      <c r="A87" s="38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</row>
    <row r="88">
      <c r="A88" s="38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</row>
    <row r="89">
      <c r="A89" s="38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</row>
    <row r="90">
      <c r="A90" s="38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</row>
    <row r="91">
      <c r="A91" s="38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</row>
    <row r="92">
      <c r="A92" s="38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</row>
    <row r="93">
      <c r="A93" s="38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</row>
    <row r="94">
      <c r="A94" s="38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</row>
    <row r="95">
      <c r="A95" s="38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</row>
    <row r="96">
      <c r="A96" s="38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</row>
    <row r="97">
      <c r="A97" s="38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</row>
    <row r="98">
      <c r="A98" s="38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</row>
    <row r="99">
      <c r="A99" s="38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</row>
    <row r="100">
      <c r="A100" s="38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</row>
    <row r="101">
      <c r="A101" s="38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</row>
    <row r="102">
      <c r="A102" s="38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</row>
    <row r="103">
      <c r="A103" s="38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</row>
    <row r="104">
      <c r="A104" s="38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</row>
    <row r="105">
      <c r="A105" s="38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</row>
    <row r="106">
      <c r="A106" s="38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</row>
    <row r="107">
      <c r="A107" s="38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</row>
    <row r="108">
      <c r="A108" s="38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</row>
    <row r="109">
      <c r="A109" s="38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</row>
    <row r="110">
      <c r="A110" s="38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</row>
    <row r="111">
      <c r="A111" s="38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</row>
    <row r="112">
      <c r="A112" s="38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</row>
    <row r="113">
      <c r="A113" s="38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</row>
    <row r="114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</row>
    <row r="115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</row>
    <row r="116">
      <c r="A116" s="38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</row>
    <row r="117">
      <c r="A117" s="38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</row>
    <row r="118">
      <c r="A118" s="38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</row>
    <row r="119">
      <c r="A119" s="38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</row>
    <row r="120">
      <c r="A120" s="38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</row>
    <row r="121">
      <c r="A121" s="38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</row>
    <row r="122">
      <c r="A122" s="38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</row>
    <row r="123">
      <c r="A123" s="38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</row>
    <row r="124">
      <c r="A124" s="38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</row>
    <row r="125">
      <c r="A125" s="38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</row>
    <row r="126">
      <c r="A126" s="38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</row>
    <row r="127">
      <c r="A127" s="38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</row>
    <row r="128">
      <c r="A128" s="38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</row>
    <row r="129">
      <c r="A129" s="38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</row>
    <row r="130">
      <c r="A130" s="38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</row>
    <row r="131">
      <c r="A131" s="38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</row>
    <row r="132">
      <c r="A132" s="38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</row>
    <row r="133">
      <c r="A133" s="38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</row>
    <row r="134">
      <c r="A134" s="38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</row>
    <row r="135">
      <c r="A135" s="38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</row>
    <row r="136">
      <c r="A136" s="38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</row>
    <row r="137">
      <c r="A137" s="38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</row>
    <row r="138">
      <c r="A138" s="38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</row>
    <row r="139">
      <c r="A139" s="38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</row>
    <row r="140">
      <c r="A140" s="38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</row>
    <row r="141">
      <c r="A141" s="38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</row>
    <row r="142">
      <c r="A142" s="38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</row>
    <row r="143">
      <c r="A143" s="38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</row>
    <row r="144">
      <c r="A144" s="38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</row>
    <row r="145">
      <c r="A145" s="38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</row>
    <row r="146">
      <c r="A146" s="38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</row>
    <row r="147">
      <c r="A147" s="38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</row>
    <row r="148">
      <c r="A148" s="38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</row>
    <row r="149">
      <c r="A149" s="38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</row>
    <row r="150">
      <c r="A150" s="38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</row>
    <row r="151">
      <c r="A151" s="38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</row>
    <row r="152">
      <c r="A152" s="38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</row>
    <row r="153">
      <c r="A153" s="38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</row>
    <row r="154">
      <c r="A154" s="38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</row>
    <row r="155">
      <c r="A155" s="38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</row>
    <row r="156">
      <c r="A156" s="38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</row>
    <row r="157">
      <c r="A157" s="38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</row>
    <row r="158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</row>
    <row r="159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</row>
    <row r="160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</row>
    <row r="161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</row>
    <row r="162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</row>
    <row r="163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</row>
    <row r="164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</row>
    <row r="165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</row>
    <row r="166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</row>
    <row r="167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</row>
    <row r="168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</row>
    <row r="169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</row>
    <row r="170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</row>
    <row r="171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</row>
    <row r="172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</row>
    <row r="173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</row>
    <row r="174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</row>
    <row r="175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</row>
    <row r="176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</row>
    <row r="177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</row>
    <row r="178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</row>
    <row r="179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</row>
    <row r="180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</row>
    <row r="181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</row>
    <row r="182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</row>
    <row r="183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</row>
    <row r="184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</row>
    <row r="185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</row>
    <row r="186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</row>
    <row r="187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</row>
    <row r="188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</row>
    <row r="189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</row>
    <row r="190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</row>
    <row r="191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</row>
    <row r="192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</row>
    <row r="193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</row>
    <row r="194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</row>
    <row r="195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</row>
    <row r="196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</row>
    <row r="19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</row>
    <row r="198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</row>
    <row r="199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</row>
    <row r="200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</row>
    <row r="201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</row>
    <row r="202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</row>
    <row r="203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</row>
    <row r="204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</row>
    <row r="205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</row>
    <row r="206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</row>
    <row r="20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</row>
    <row r="208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</row>
    <row r="209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</row>
    <row r="210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</row>
    <row r="211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</row>
    <row r="212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</row>
    <row r="213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</row>
    <row r="214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</row>
    <row r="215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</row>
    <row r="216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</row>
    <row r="2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</row>
    <row r="218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</row>
    <row r="219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</row>
    <row r="220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</row>
    <row r="221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</row>
    <row r="222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</row>
    <row r="223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</row>
    <row r="224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</row>
    <row r="225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</row>
    <row r="226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</row>
    <row r="22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</row>
    <row r="228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</row>
    <row r="229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</row>
    <row r="230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</row>
    <row r="231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</row>
    <row r="232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</row>
    <row r="233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</row>
    <row r="234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</row>
    <row r="235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</row>
    <row r="236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</row>
    <row r="23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</row>
    <row r="238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</row>
    <row r="239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</row>
    <row r="240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</row>
    <row r="241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</row>
    <row r="242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</row>
    <row r="243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</row>
    <row r="244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</row>
    <row r="245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</row>
    <row r="246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</row>
    <row r="24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</row>
    <row r="248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</row>
    <row r="249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</row>
    <row r="250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</row>
    <row r="251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</row>
    <row r="252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</row>
    <row r="253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</row>
    <row r="254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</row>
    <row r="255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</row>
    <row r="256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</row>
    <row r="25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</row>
    <row r="258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</row>
    <row r="259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</row>
    <row r="260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</row>
    <row r="261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</row>
    <row r="262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</row>
    <row r="263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</row>
    <row r="264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</row>
    <row r="265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</row>
    <row r="266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</row>
    <row r="267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</row>
    <row r="268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</row>
    <row r="269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</row>
    <row r="270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</row>
    <row r="271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</row>
    <row r="272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</row>
    <row r="273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</row>
    <row r="274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</row>
    <row r="275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</row>
    <row r="276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</row>
    <row r="277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</row>
    <row r="278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</row>
    <row r="279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</row>
    <row r="280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</row>
    <row r="281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</row>
    <row r="282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</row>
    <row r="283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</row>
    <row r="284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</row>
    <row r="285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</row>
    <row r="286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</row>
    <row r="287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</row>
    <row r="288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</row>
    <row r="289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</row>
    <row r="290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</row>
    <row r="291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</row>
    <row r="292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</row>
    <row r="293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</row>
    <row r="294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</row>
    <row r="295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</row>
    <row r="296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</row>
    <row r="297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</row>
    <row r="298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</row>
    <row r="299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</row>
    <row r="300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</row>
    <row r="301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</row>
    <row r="302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</row>
    <row r="303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</row>
    <row r="304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</row>
    <row r="305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</row>
    <row r="306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</row>
    <row r="307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</row>
    <row r="308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</row>
    <row r="309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</row>
    <row r="310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</row>
    <row r="311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</row>
    <row r="312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</row>
    <row r="313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</row>
    <row r="314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</row>
    <row r="315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</row>
    <row r="316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</row>
    <row r="317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</row>
    <row r="318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</row>
    <row r="319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</row>
    <row r="320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</row>
    <row r="321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</row>
    <row r="322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</row>
    <row r="323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</row>
    <row r="324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</row>
    <row r="325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</row>
    <row r="326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</row>
    <row r="327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</row>
    <row r="328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</row>
    <row r="329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</row>
    <row r="330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</row>
    <row r="331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</row>
    <row r="332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</row>
    <row r="333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</row>
    <row r="334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</row>
    <row r="335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</row>
    <row r="336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</row>
    <row r="337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</row>
    <row r="338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</row>
    <row r="339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</row>
    <row r="340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</row>
    <row r="341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</row>
    <row r="342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</row>
    <row r="343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</row>
    <row r="344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</row>
    <row r="345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</row>
    <row r="346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</row>
    <row r="347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</row>
    <row r="348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</row>
    <row r="349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</row>
    <row r="350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</row>
    <row r="351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</row>
    <row r="352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</row>
    <row r="353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</row>
    <row r="354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</row>
    <row r="355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</row>
    <row r="356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</row>
    <row r="357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</row>
    <row r="358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</row>
    <row r="359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</row>
    <row r="360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</row>
    <row r="361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</row>
    <row r="362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</row>
    <row r="363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</row>
    <row r="364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</row>
    <row r="365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</row>
    <row r="366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</row>
    <row r="367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</row>
    <row r="368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</row>
    <row r="369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</row>
    <row r="370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</row>
    <row r="371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</row>
    <row r="372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</row>
    <row r="373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</row>
    <row r="374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</row>
    <row r="375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</row>
    <row r="376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</row>
    <row r="377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</row>
    <row r="378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</row>
    <row r="379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</row>
    <row r="380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</row>
    <row r="381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</row>
    <row r="382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</row>
    <row r="383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</row>
    <row r="384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</row>
    <row r="385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</row>
    <row r="386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</row>
    <row r="387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</row>
    <row r="388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</row>
    <row r="389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</row>
    <row r="390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</row>
    <row r="391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</row>
    <row r="392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</row>
    <row r="393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</row>
    <row r="394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</row>
    <row r="395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</row>
    <row r="396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</row>
    <row r="397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</row>
    <row r="398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</row>
    <row r="399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</row>
    <row r="400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</row>
    <row r="401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</row>
    <row r="402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</row>
    <row r="403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</row>
    <row r="404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</row>
    <row r="405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</row>
    <row r="406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</row>
    <row r="407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</row>
    <row r="408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</row>
    <row r="409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</row>
    <row r="410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</row>
    <row r="411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</row>
    <row r="412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</row>
    <row r="413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</row>
    <row r="414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</row>
    <row r="415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</row>
    <row r="416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</row>
    <row r="417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</row>
    <row r="418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</row>
    <row r="419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</row>
    <row r="420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</row>
    <row r="421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</row>
    <row r="422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</row>
    <row r="423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</row>
    <row r="424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</row>
    <row r="425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</row>
    <row r="426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</row>
    <row r="427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</row>
    <row r="428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</row>
    <row r="429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</row>
    <row r="430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</row>
    <row r="431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</row>
    <row r="432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</row>
    <row r="433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</row>
    <row r="434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</row>
    <row r="435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</row>
    <row r="436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</row>
    <row r="437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</row>
    <row r="438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</row>
    <row r="439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</row>
    <row r="440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</row>
    <row r="441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</row>
    <row r="442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</row>
    <row r="443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</row>
    <row r="444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</row>
    <row r="445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</row>
    <row r="446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</row>
    <row r="447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</row>
    <row r="448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</row>
    <row r="449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</row>
    <row r="450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</row>
    <row r="451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</row>
    <row r="452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</row>
    <row r="453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</row>
    <row r="454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</row>
    <row r="455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</row>
    <row r="456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</row>
    <row r="457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</row>
    <row r="458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</row>
    <row r="459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</row>
    <row r="460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</row>
    <row r="461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</row>
    <row r="462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</row>
    <row r="463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</row>
    <row r="464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</row>
    <row r="465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</row>
    <row r="466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</row>
    <row r="467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</row>
    <row r="468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</row>
    <row r="469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</row>
    <row r="470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</row>
    <row r="471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</row>
    <row r="472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</row>
    <row r="473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</row>
    <row r="474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</row>
    <row r="475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</row>
    <row r="476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</row>
    <row r="477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</row>
    <row r="478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</row>
    <row r="479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</row>
    <row r="480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</row>
    <row r="481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</row>
    <row r="482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</row>
    <row r="483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</row>
    <row r="484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</row>
    <row r="485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</row>
    <row r="486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</row>
    <row r="487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</row>
    <row r="488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</row>
    <row r="489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</row>
    <row r="490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</row>
    <row r="491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</row>
    <row r="492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</row>
    <row r="493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</row>
    <row r="494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</row>
    <row r="495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</row>
    <row r="496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</row>
    <row r="497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</row>
    <row r="498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</row>
    <row r="499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</row>
    <row r="500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</row>
    <row r="501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</row>
    <row r="502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</row>
    <row r="503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</row>
    <row r="504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</row>
    <row r="505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</row>
    <row r="506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</row>
    <row r="507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</row>
    <row r="508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</row>
    <row r="509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</row>
    <row r="510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</row>
    <row r="511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</row>
    <row r="512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</row>
    <row r="513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</row>
    <row r="514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</row>
    <row r="515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</row>
    <row r="516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</row>
    <row r="517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</row>
    <row r="518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</row>
    <row r="519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</row>
    <row r="520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</row>
    <row r="521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</row>
    <row r="522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</row>
    <row r="523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</row>
    <row r="524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</row>
    <row r="525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</row>
    <row r="526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</row>
    <row r="527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</row>
    <row r="528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</row>
    <row r="529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</row>
    <row r="530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</row>
    <row r="531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</row>
    <row r="532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</row>
    <row r="533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</row>
    <row r="534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</row>
    <row r="535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</row>
    <row r="536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</row>
    <row r="537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</row>
    <row r="538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</row>
    <row r="539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</row>
    <row r="540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</row>
    <row r="541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</row>
    <row r="542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</row>
    <row r="543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</row>
    <row r="544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</row>
    <row r="545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</row>
    <row r="546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</row>
    <row r="547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</row>
    <row r="548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</row>
    <row r="549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</row>
    <row r="550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</row>
    <row r="551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</row>
    <row r="552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</row>
    <row r="553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</row>
    <row r="554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</row>
    <row r="555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</row>
    <row r="556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</row>
    <row r="557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</row>
    <row r="558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</row>
    <row r="559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</row>
    <row r="560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</row>
    <row r="561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</row>
    <row r="562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</row>
    <row r="563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</row>
    <row r="564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</row>
    <row r="565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</row>
    <row r="566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</row>
    <row r="567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</row>
    <row r="568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</row>
    <row r="569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</row>
    <row r="570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</row>
    <row r="571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</row>
    <row r="572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</row>
    <row r="573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</row>
    <row r="574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</row>
    <row r="575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</row>
    <row r="576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</row>
    <row r="577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</row>
    <row r="578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</row>
    <row r="579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</row>
    <row r="580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</row>
    <row r="581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</row>
    <row r="582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</row>
    <row r="583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</row>
    <row r="584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</row>
    <row r="585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</row>
    <row r="586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</row>
    <row r="587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</row>
    <row r="588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</row>
    <row r="589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</row>
    <row r="590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</row>
    <row r="591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</row>
    <row r="592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</row>
    <row r="593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</row>
    <row r="594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</row>
    <row r="595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</row>
    <row r="596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</row>
    <row r="597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</row>
    <row r="598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</row>
    <row r="599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</row>
    <row r="600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</row>
    <row r="601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</row>
    <row r="602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</row>
    <row r="603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</row>
    <row r="604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</row>
    <row r="605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</row>
    <row r="606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</row>
    <row r="607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</row>
    <row r="608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</row>
    <row r="609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</row>
    <row r="610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</row>
    <row r="611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</row>
    <row r="612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</row>
    <row r="613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</row>
    <row r="614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</row>
    <row r="615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</row>
    <row r="616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</row>
    <row r="617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</row>
    <row r="618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</row>
    <row r="619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</row>
    <row r="620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</row>
    <row r="621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</row>
    <row r="622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</row>
    <row r="623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</row>
    <row r="624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</row>
    <row r="625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</row>
    <row r="626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</row>
    <row r="627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</row>
    <row r="628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</row>
    <row r="629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</row>
    <row r="630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</row>
    <row r="631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</row>
    <row r="632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</row>
    <row r="633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</row>
    <row r="634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</row>
    <row r="635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</row>
    <row r="636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</row>
    <row r="637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</row>
    <row r="638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</row>
    <row r="639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</row>
    <row r="640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</row>
    <row r="641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</row>
    <row r="642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</row>
    <row r="643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</row>
    <row r="644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</row>
    <row r="645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</row>
    <row r="646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</row>
    <row r="647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</row>
    <row r="648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</row>
    <row r="649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</row>
    <row r="650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</row>
    <row r="651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</row>
    <row r="652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</row>
    <row r="653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</row>
    <row r="654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</row>
    <row r="655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</row>
    <row r="656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</row>
    <row r="657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</row>
    <row r="658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</row>
    <row r="659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</row>
    <row r="660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</row>
    <row r="661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</row>
    <row r="662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</row>
    <row r="663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</row>
    <row r="664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</row>
    <row r="665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</row>
    <row r="666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</row>
    <row r="667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</row>
    <row r="668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</row>
    <row r="669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</row>
    <row r="670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</row>
    <row r="671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</row>
    <row r="672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</row>
    <row r="673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</row>
    <row r="674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</row>
    <row r="675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</row>
    <row r="676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</row>
    <row r="677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</row>
    <row r="678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</row>
    <row r="679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</row>
    <row r="680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</row>
    <row r="681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</row>
    <row r="682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</row>
    <row r="683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</row>
    <row r="684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</row>
    <row r="685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</row>
    <row r="686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</row>
    <row r="687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</row>
    <row r="688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</row>
    <row r="689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</row>
    <row r="690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</row>
    <row r="691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</row>
    <row r="692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</row>
    <row r="693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</row>
    <row r="694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</row>
    <row r="695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</row>
    <row r="696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</row>
    <row r="697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</row>
    <row r="698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</row>
    <row r="699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</row>
    <row r="700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</row>
    <row r="701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</row>
    <row r="702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</row>
    <row r="703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</row>
    <row r="704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</row>
    <row r="705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</row>
    <row r="706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</row>
    <row r="707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</row>
    <row r="708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</row>
    <row r="709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</row>
    <row r="710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</row>
    <row r="711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</row>
    <row r="712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</row>
    <row r="713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</row>
    <row r="714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</row>
    <row r="715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</row>
    <row r="716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</row>
    <row r="717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</row>
    <row r="718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</row>
    <row r="719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</row>
    <row r="720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</row>
    <row r="721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</row>
    <row r="722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</row>
    <row r="723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</row>
    <row r="724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</row>
    <row r="725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</row>
    <row r="726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</row>
    <row r="727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</row>
    <row r="728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</row>
    <row r="729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</row>
    <row r="730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</row>
    <row r="731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</row>
    <row r="732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</row>
    <row r="733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</row>
    <row r="734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</row>
    <row r="735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</row>
    <row r="736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</row>
    <row r="737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</row>
    <row r="738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</row>
    <row r="739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</row>
    <row r="740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</row>
    <row r="741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</row>
    <row r="742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</row>
    <row r="743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</row>
    <row r="744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</row>
    <row r="745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</row>
    <row r="746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</row>
    <row r="747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</row>
    <row r="748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</row>
    <row r="749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</row>
    <row r="750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</row>
    <row r="751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</row>
    <row r="752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</row>
    <row r="753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</row>
    <row r="754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</row>
    <row r="755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</row>
    <row r="756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</row>
    <row r="757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</row>
    <row r="758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</row>
    <row r="759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</row>
    <row r="760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</row>
    <row r="761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</row>
    <row r="762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</row>
    <row r="763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</row>
    <row r="764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</row>
    <row r="765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</row>
    <row r="766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</row>
    <row r="767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</row>
    <row r="768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</row>
    <row r="769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</row>
    <row r="770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</row>
    <row r="771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</row>
    <row r="772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</row>
    <row r="773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</row>
    <row r="774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</row>
    <row r="775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</row>
    <row r="776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</row>
    <row r="777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</row>
    <row r="778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</row>
    <row r="779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</row>
    <row r="780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</row>
    <row r="781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</row>
    <row r="782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</row>
    <row r="783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</row>
    <row r="784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</row>
    <row r="785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</row>
    <row r="786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</row>
    <row r="787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</row>
    <row r="788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</row>
    <row r="789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</row>
    <row r="790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</row>
    <row r="791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</row>
    <row r="792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</row>
    <row r="793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</row>
    <row r="794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</row>
    <row r="795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</row>
    <row r="796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</row>
    <row r="797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</row>
    <row r="798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</row>
    <row r="799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</row>
    <row r="800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</row>
    <row r="801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</row>
    <row r="802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</row>
    <row r="803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</row>
    <row r="804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</row>
    <row r="805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</row>
    <row r="806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</row>
    <row r="807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</row>
    <row r="808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</row>
    <row r="809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</row>
    <row r="810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</row>
    <row r="811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</row>
    <row r="812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</row>
    <row r="813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</row>
    <row r="814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</row>
    <row r="815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</row>
    <row r="816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</row>
    <row r="817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</row>
    <row r="818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</row>
    <row r="819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</row>
    <row r="820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</row>
    <row r="821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</row>
    <row r="822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</row>
    <row r="823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</row>
    <row r="824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</row>
    <row r="825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</row>
    <row r="826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</row>
    <row r="827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</row>
    <row r="828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</row>
    <row r="829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</row>
    <row r="830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</row>
    <row r="831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</row>
    <row r="832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</row>
    <row r="833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</row>
    <row r="834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</row>
    <row r="835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</row>
    <row r="836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</row>
    <row r="837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</row>
    <row r="838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</row>
    <row r="839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</row>
    <row r="840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</row>
    <row r="841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</row>
    <row r="842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</row>
    <row r="843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</row>
    <row r="844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</row>
    <row r="845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</row>
    <row r="846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</row>
    <row r="847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</row>
    <row r="848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</row>
    <row r="849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</row>
    <row r="850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</row>
    <row r="851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</row>
    <row r="852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</row>
    <row r="853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</row>
    <row r="854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</row>
    <row r="855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</row>
    <row r="856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</row>
    <row r="857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</row>
    <row r="858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</row>
    <row r="859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</row>
    <row r="860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</row>
    <row r="861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</row>
    <row r="862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</row>
    <row r="863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</row>
    <row r="864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</row>
    <row r="865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</row>
    <row r="866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</row>
    <row r="867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</row>
    <row r="868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</row>
    <row r="869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</row>
    <row r="870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</row>
    <row r="871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</row>
    <row r="872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</row>
    <row r="873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</row>
    <row r="874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</row>
    <row r="875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</row>
    <row r="876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</row>
    <row r="877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</row>
    <row r="878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</row>
    <row r="879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</row>
    <row r="880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</row>
    <row r="881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</row>
    <row r="882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</row>
  </sheetData>
  <mergeCells count="1">
    <mergeCell ref="A1:G1"/>
  </mergeCells>
  <dataValidations>
    <dataValidation type="list" allowBlank="1" showErrorMessage="1" sqref="H3:H42">
      <formula1>"สว.2567,จับฉลาก : ได้รับเลือก,จับฉลาก : ไม่ได้รับเลือก,สำรอง,ไม่ผ่าน"</formula1>
    </dataValidation>
  </dataValidation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8" max="8" width="35.5"/>
  </cols>
  <sheetData>
    <row r="1">
      <c r="A1" s="61" t="s">
        <v>2118</v>
      </c>
      <c r="B1" s="3"/>
      <c r="C1" s="3"/>
      <c r="D1" s="3"/>
      <c r="E1" s="3"/>
      <c r="F1" s="3"/>
      <c r="G1" s="4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</row>
    <row r="2">
      <c r="A2" s="55" t="s">
        <v>2</v>
      </c>
      <c r="B2" s="7" t="s">
        <v>502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</row>
    <row r="3">
      <c r="A3" s="62" t="s">
        <v>203</v>
      </c>
      <c r="B3" s="11">
        <v>83.0</v>
      </c>
      <c r="C3" s="9" t="s">
        <v>13</v>
      </c>
      <c r="D3" s="9" t="s">
        <v>204</v>
      </c>
      <c r="E3" s="10"/>
      <c r="F3" s="9" t="s">
        <v>205</v>
      </c>
      <c r="G3" s="11">
        <v>50.0</v>
      </c>
      <c r="H3" s="41" t="s">
        <v>503</v>
      </c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</row>
    <row r="4">
      <c r="A4" s="62" t="s">
        <v>218</v>
      </c>
      <c r="B4" s="11">
        <v>102.0</v>
      </c>
      <c r="C4" s="9" t="s">
        <v>13</v>
      </c>
      <c r="D4" s="9" t="s">
        <v>167</v>
      </c>
      <c r="E4" s="10"/>
      <c r="F4" s="9" t="s">
        <v>219</v>
      </c>
      <c r="G4" s="11">
        <v>36.0</v>
      </c>
      <c r="H4" s="41" t="s">
        <v>503</v>
      </c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</row>
    <row r="5">
      <c r="A5" s="62" t="s">
        <v>8</v>
      </c>
      <c r="B5" s="11">
        <v>47.0</v>
      </c>
      <c r="C5" s="9" t="s">
        <v>13</v>
      </c>
      <c r="D5" s="9" t="s">
        <v>201</v>
      </c>
      <c r="E5" s="10"/>
      <c r="F5" s="9" t="s">
        <v>202</v>
      </c>
      <c r="G5" s="11">
        <v>33.0</v>
      </c>
      <c r="H5" s="41" t="s">
        <v>503</v>
      </c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</row>
    <row r="6">
      <c r="A6" s="62" t="s">
        <v>215</v>
      </c>
      <c r="B6" s="11">
        <v>17.0</v>
      </c>
      <c r="C6" s="9" t="s">
        <v>13</v>
      </c>
      <c r="D6" s="9" t="s">
        <v>216</v>
      </c>
      <c r="E6" s="10"/>
      <c r="F6" s="9" t="s">
        <v>217</v>
      </c>
      <c r="G6" s="11">
        <v>32.0</v>
      </c>
      <c r="H6" s="41" t="s">
        <v>503</v>
      </c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</row>
    <row r="7">
      <c r="A7" s="62" t="s">
        <v>206</v>
      </c>
      <c r="B7" s="11">
        <v>10.0</v>
      </c>
      <c r="C7" s="9" t="s">
        <v>13</v>
      </c>
      <c r="D7" s="9" t="s">
        <v>207</v>
      </c>
      <c r="E7" s="10"/>
      <c r="F7" s="9" t="s">
        <v>208</v>
      </c>
      <c r="G7" s="11">
        <v>30.0</v>
      </c>
      <c r="H7" s="41" t="s">
        <v>503</v>
      </c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</row>
    <row r="8">
      <c r="A8" s="62" t="s">
        <v>209</v>
      </c>
      <c r="B8" s="11">
        <v>121.0</v>
      </c>
      <c r="C8" s="9" t="s">
        <v>13</v>
      </c>
      <c r="D8" s="9" t="s">
        <v>210</v>
      </c>
      <c r="E8" s="10"/>
      <c r="F8" s="9" t="s">
        <v>211</v>
      </c>
      <c r="G8" s="11">
        <v>30.0</v>
      </c>
      <c r="H8" s="41" t="s">
        <v>503</v>
      </c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</row>
    <row r="9">
      <c r="A9" s="62" t="s">
        <v>193</v>
      </c>
      <c r="B9" s="11">
        <v>143.0</v>
      </c>
      <c r="C9" s="9" t="s">
        <v>13</v>
      </c>
      <c r="D9" s="9" t="s">
        <v>194</v>
      </c>
      <c r="E9" s="10"/>
      <c r="F9" s="9" t="s">
        <v>195</v>
      </c>
      <c r="G9" s="11">
        <v>29.0</v>
      </c>
      <c r="H9" s="41" t="s">
        <v>503</v>
      </c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</row>
    <row r="10">
      <c r="A10" s="62" t="s">
        <v>24</v>
      </c>
      <c r="B10" s="11">
        <v>75.0</v>
      </c>
      <c r="C10" s="9" t="s">
        <v>98</v>
      </c>
      <c r="D10" s="9" t="s">
        <v>2119</v>
      </c>
      <c r="E10" s="10"/>
      <c r="F10" s="9" t="s">
        <v>1400</v>
      </c>
      <c r="G10" s="11">
        <v>28.0</v>
      </c>
      <c r="H10" s="41" t="s">
        <v>503</v>
      </c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</row>
    <row r="11">
      <c r="A11" s="62" t="s">
        <v>65</v>
      </c>
      <c r="B11" s="11">
        <v>35.0</v>
      </c>
      <c r="C11" s="9" t="s">
        <v>13</v>
      </c>
      <c r="D11" s="9" t="s">
        <v>2120</v>
      </c>
      <c r="E11" s="10"/>
      <c r="F11" s="9" t="s">
        <v>2121</v>
      </c>
      <c r="G11" s="11">
        <v>27.0</v>
      </c>
      <c r="H11" s="41" t="s">
        <v>503</v>
      </c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</row>
    <row r="12">
      <c r="A12" s="62" t="s">
        <v>38</v>
      </c>
      <c r="B12" s="11">
        <v>60.0</v>
      </c>
      <c r="C12" s="9" t="s">
        <v>13</v>
      </c>
      <c r="D12" s="9" t="s">
        <v>2122</v>
      </c>
      <c r="E12" s="10"/>
      <c r="F12" s="9" t="s">
        <v>2123</v>
      </c>
      <c r="G12" s="11">
        <v>25.0</v>
      </c>
      <c r="H12" s="41" t="s">
        <v>503</v>
      </c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</row>
    <row r="13">
      <c r="A13" s="62" t="s">
        <v>38</v>
      </c>
      <c r="B13" s="11">
        <v>59.0</v>
      </c>
      <c r="C13" s="9" t="s">
        <v>13</v>
      </c>
      <c r="D13" s="9" t="s">
        <v>1619</v>
      </c>
      <c r="E13" s="10"/>
      <c r="F13" s="9" t="s">
        <v>2124</v>
      </c>
      <c r="G13" s="11">
        <v>24.0</v>
      </c>
      <c r="H13" s="41" t="s">
        <v>503</v>
      </c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</row>
    <row r="14">
      <c r="A14" s="62" t="s">
        <v>19</v>
      </c>
      <c r="B14" s="11">
        <v>85.0</v>
      </c>
      <c r="C14" s="9" t="s">
        <v>13</v>
      </c>
      <c r="D14" s="9" t="s">
        <v>2125</v>
      </c>
      <c r="E14" s="10"/>
      <c r="F14" s="9" t="s">
        <v>2126</v>
      </c>
      <c r="G14" s="11">
        <v>24.0</v>
      </c>
      <c r="H14" s="41" t="s">
        <v>503</v>
      </c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</row>
    <row r="15">
      <c r="A15" s="62" t="s">
        <v>110</v>
      </c>
      <c r="B15" s="11">
        <v>118.0</v>
      </c>
      <c r="C15" s="9" t="s">
        <v>13</v>
      </c>
      <c r="D15" s="9" t="s">
        <v>131</v>
      </c>
      <c r="E15" s="10"/>
      <c r="F15" s="9" t="s">
        <v>2127</v>
      </c>
      <c r="G15" s="11">
        <v>23.0</v>
      </c>
      <c r="H15" s="41" t="s">
        <v>503</v>
      </c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</row>
    <row r="16">
      <c r="A16" s="62" t="s">
        <v>94</v>
      </c>
      <c r="B16" s="11">
        <v>66.0</v>
      </c>
      <c r="C16" s="9" t="s">
        <v>13</v>
      </c>
      <c r="D16" s="9" t="s">
        <v>436</v>
      </c>
      <c r="E16" s="10"/>
      <c r="F16" s="9" t="s">
        <v>2128</v>
      </c>
      <c r="G16" s="11">
        <v>22.0</v>
      </c>
      <c r="H16" s="41" t="s">
        <v>503</v>
      </c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</row>
    <row r="17">
      <c r="A17" s="62" t="s">
        <v>31</v>
      </c>
      <c r="B17" s="11">
        <v>81.0</v>
      </c>
      <c r="C17" s="9" t="s">
        <v>116</v>
      </c>
      <c r="D17" s="9" t="s">
        <v>2129</v>
      </c>
      <c r="E17" s="10"/>
      <c r="F17" s="9" t="s">
        <v>2130</v>
      </c>
      <c r="G17" s="11">
        <v>22.0</v>
      </c>
      <c r="H17" s="41" t="s">
        <v>503</v>
      </c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</row>
    <row r="18">
      <c r="A18" s="62" t="s">
        <v>94</v>
      </c>
      <c r="B18" s="11">
        <v>123.0</v>
      </c>
      <c r="C18" s="9" t="s">
        <v>13</v>
      </c>
      <c r="D18" s="9" t="s">
        <v>1417</v>
      </c>
      <c r="E18" s="10"/>
      <c r="F18" s="9" t="s">
        <v>2131</v>
      </c>
      <c r="G18" s="11">
        <v>22.0</v>
      </c>
      <c r="H18" s="41" t="s">
        <v>503</v>
      </c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</row>
    <row r="19">
      <c r="A19" s="62" t="s">
        <v>12</v>
      </c>
      <c r="B19" s="11">
        <v>148.0</v>
      </c>
      <c r="C19" s="9" t="s">
        <v>13</v>
      </c>
      <c r="D19" s="9" t="s">
        <v>2132</v>
      </c>
      <c r="E19" s="10"/>
      <c r="F19" s="9" t="s">
        <v>2133</v>
      </c>
      <c r="G19" s="11">
        <v>22.0</v>
      </c>
      <c r="H19" s="41" t="s">
        <v>503</v>
      </c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</row>
    <row r="20">
      <c r="A20" s="62" t="s">
        <v>347</v>
      </c>
      <c r="B20" s="11">
        <v>105.0</v>
      </c>
      <c r="C20" s="9" t="s">
        <v>13</v>
      </c>
      <c r="D20" s="9" t="s">
        <v>2134</v>
      </c>
      <c r="E20" s="10"/>
      <c r="F20" s="9" t="s">
        <v>2135</v>
      </c>
      <c r="G20" s="11">
        <v>21.0</v>
      </c>
      <c r="H20" s="41" t="s">
        <v>503</v>
      </c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</row>
    <row r="21">
      <c r="A21" s="62" t="s">
        <v>12</v>
      </c>
      <c r="B21" s="11">
        <v>34.0</v>
      </c>
      <c r="C21" s="9" t="s">
        <v>13</v>
      </c>
      <c r="D21" s="9" t="s">
        <v>2136</v>
      </c>
      <c r="E21" s="10"/>
      <c r="F21" s="9" t="s">
        <v>15</v>
      </c>
      <c r="G21" s="11">
        <v>20.0</v>
      </c>
      <c r="H21" s="41" t="s">
        <v>503</v>
      </c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</row>
    <row r="22">
      <c r="A22" s="62" t="s">
        <v>198</v>
      </c>
      <c r="B22" s="11">
        <v>43.0</v>
      </c>
      <c r="C22" s="9" t="s">
        <v>13</v>
      </c>
      <c r="D22" s="9" t="s">
        <v>199</v>
      </c>
      <c r="E22" s="10"/>
      <c r="F22" s="9" t="s">
        <v>200</v>
      </c>
      <c r="G22" s="11">
        <v>20.0</v>
      </c>
      <c r="H22" s="41" t="s">
        <v>503</v>
      </c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</row>
    <row r="23">
      <c r="A23" s="62" t="s">
        <v>301</v>
      </c>
      <c r="B23" s="11">
        <v>63.0</v>
      </c>
      <c r="C23" s="9" t="s">
        <v>13</v>
      </c>
      <c r="D23" s="9" t="s">
        <v>1579</v>
      </c>
      <c r="E23" s="10"/>
      <c r="F23" s="9" t="s">
        <v>2137</v>
      </c>
      <c r="G23" s="11">
        <v>20.0</v>
      </c>
      <c r="H23" s="41" t="s">
        <v>503</v>
      </c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</row>
    <row r="24">
      <c r="A24" s="62" t="s">
        <v>61</v>
      </c>
      <c r="B24" s="11">
        <v>130.0</v>
      </c>
      <c r="C24" s="9" t="s">
        <v>13</v>
      </c>
      <c r="D24" s="9" t="s">
        <v>53</v>
      </c>
      <c r="E24" s="10"/>
      <c r="F24" s="9" t="s">
        <v>20</v>
      </c>
      <c r="G24" s="11">
        <v>20.0</v>
      </c>
      <c r="H24" s="41" t="s">
        <v>503</v>
      </c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</row>
    <row r="25">
      <c r="A25" s="62" t="s">
        <v>550</v>
      </c>
      <c r="B25" s="11">
        <v>141.0</v>
      </c>
      <c r="C25" s="9" t="s">
        <v>13</v>
      </c>
      <c r="D25" s="9" t="s">
        <v>2138</v>
      </c>
      <c r="E25" s="10"/>
      <c r="F25" s="9" t="s">
        <v>2139</v>
      </c>
      <c r="G25" s="11">
        <v>20.0</v>
      </c>
      <c r="H25" s="41" t="s">
        <v>503</v>
      </c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</row>
    <row r="26">
      <c r="A26" s="62" t="s">
        <v>234</v>
      </c>
      <c r="B26" s="11">
        <v>108.0</v>
      </c>
      <c r="C26" s="9" t="s">
        <v>13</v>
      </c>
      <c r="D26" s="9" t="s">
        <v>420</v>
      </c>
      <c r="E26" s="10"/>
      <c r="F26" s="9" t="s">
        <v>2140</v>
      </c>
      <c r="G26" s="11">
        <v>19.0</v>
      </c>
      <c r="H26" s="41" t="s">
        <v>503</v>
      </c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</row>
    <row r="27">
      <c r="A27" s="62" t="s">
        <v>110</v>
      </c>
      <c r="B27" s="11">
        <v>111.0</v>
      </c>
      <c r="C27" s="9" t="s">
        <v>13</v>
      </c>
      <c r="D27" s="9" t="s">
        <v>2141</v>
      </c>
      <c r="E27" s="10"/>
      <c r="F27" s="9" t="s">
        <v>2142</v>
      </c>
      <c r="G27" s="11">
        <v>19.0</v>
      </c>
      <c r="H27" s="41" t="s">
        <v>503</v>
      </c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</row>
    <row r="28">
      <c r="A28" s="62" t="s">
        <v>61</v>
      </c>
      <c r="B28" s="11">
        <v>133.0</v>
      </c>
      <c r="C28" s="9" t="s">
        <v>116</v>
      </c>
      <c r="D28" s="9" t="s">
        <v>564</v>
      </c>
      <c r="E28" s="10"/>
      <c r="F28" s="9" t="s">
        <v>2143</v>
      </c>
      <c r="G28" s="11">
        <v>19.0</v>
      </c>
      <c r="H28" s="41" t="s">
        <v>503</v>
      </c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</row>
    <row r="29">
      <c r="A29" s="62" t="s">
        <v>113</v>
      </c>
      <c r="B29" s="11">
        <v>86.0</v>
      </c>
      <c r="C29" s="9" t="s">
        <v>13</v>
      </c>
      <c r="D29" s="9" t="s">
        <v>20</v>
      </c>
      <c r="E29" s="10"/>
      <c r="F29" s="9" t="s">
        <v>2144</v>
      </c>
      <c r="G29" s="11">
        <v>18.0</v>
      </c>
      <c r="H29" s="41" t="s">
        <v>503</v>
      </c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</row>
    <row r="30">
      <c r="A30" s="62" t="s">
        <v>158</v>
      </c>
      <c r="B30" s="11">
        <v>51.0</v>
      </c>
      <c r="C30" s="9" t="s">
        <v>13</v>
      </c>
      <c r="D30" s="9" t="s">
        <v>2145</v>
      </c>
      <c r="E30" s="10"/>
      <c r="F30" s="9" t="s">
        <v>2146</v>
      </c>
      <c r="G30" s="11">
        <v>17.0</v>
      </c>
      <c r="H30" s="41" t="s">
        <v>503</v>
      </c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</row>
    <row r="31">
      <c r="A31" s="62" t="s">
        <v>694</v>
      </c>
      <c r="B31" s="11">
        <v>57.0</v>
      </c>
      <c r="C31" s="9" t="s">
        <v>13</v>
      </c>
      <c r="D31" s="9" t="s">
        <v>1233</v>
      </c>
      <c r="E31" s="10"/>
      <c r="F31" s="9" t="s">
        <v>2147</v>
      </c>
      <c r="G31" s="11">
        <v>16.0</v>
      </c>
      <c r="H31" s="41" t="s">
        <v>503</v>
      </c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</row>
    <row r="32">
      <c r="A32" s="62" t="s">
        <v>52</v>
      </c>
      <c r="B32" s="11">
        <v>145.0</v>
      </c>
      <c r="C32" s="9" t="s">
        <v>13</v>
      </c>
      <c r="D32" s="9" t="s">
        <v>2148</v>
      </c>
      <c r="E32" s="10"/>
      <c r="F32" s="9" t="s">
        <v>2149</v>
      </c>
      <c r="G32" s="11">
        <v>16.0</v>
      </c>
      <c r="H32" s="41" t="s">
        <v>503</v>
      </c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</row>
    <row r="33">
      <c r="A33" s="62" t="s">
        <v>514</v>
      </c>
      <c r="B33" s="11">
        <v>58.0</v>
      </c>
      <c r="C33" s="9" t="s">
        <v>13</v>
      </c>
      <c r="D33" s="9" t="s">
        <v>597</v>
      </c>
      <c r="E33" s="10"/>
      <c r="F33" s="9" t="s">
        <v>2150</v>
      </c>
      <c r="G33" s="11">
        <v>15.0</v>
      </c>
      <c r="H33" s="41" t="s">
        <v>503</v>
      </c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</row>
    <row r="34">
      <c r="A34" s="62" t="s">
        <v>517</v>
      </c>
      <c r="B34" s="11">
        <v>82.0</v>
      </c>
      <c r="C34" s="9" t="s">
        <v>98</v>
      </c>
      <c r="D34" s="9" t="s">
        <v>2151</v>
      </c>
      <c r="E34" s="10"/>
      <c r="F34" s="9" t="s">
        <v>2152</v>
      </c>
      <c r="G34" s="11">
        <v>15.0</v>
      </c>
      <c r="H34" s="41" t="s">
        <v>503</v>
      </c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</row>
    <row r="35">
      <c r="A35" s="62" t="s">
        <v>212</v>
      </c>
      <c r="B35" s="11">
        <v>3.0</v>
      </c>
      <c r="C35" s="9" t="s">
        <v>13</v>
      </c>
      <c r="D35" s="9" t="s">
        <v>213</v>
      </c>
      <c r="E35" s="10"/>
      <c r="F35" s="9" t="s">
        <v>214</v>
      </c>
      <c r="G35" s="11">
        <v>14.0</v>
      </c>
      <c r="H35" s="41" t="s">
        <v>503</v>
      </c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</row>
    <row r="36">
      <c r="A36" s="62" t="s">
        <v>52</v>
      </c>
      <c r="B36" s="11">
        <v>26.0</v>
      </c>
      <c r="C36" s="9" t="s">
        <v>13</v>
      </c>
      <c r="D36" s="9" t="s">
        <v>1148</v>
      </c>
      <c r="E36" s="10"/>
      <c r="F36" s="9" t="s">
        <v>2153</v>
      </c>
      <c r="G36" s="11">
        <v>14.0</v>
      </c>
      <c r="H36" s="41" t="s">
        <v>503</v>
      </c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</row>
    <row r="37">
      <c r="A37" s="62" t="s">
        <v>89</v>
      </c>
      <c r="B37" s="11">
        <v>29.0</v>
      </c>
      <c r="C37" s="9" t="s">
        <v>13</v>
      </c>
      <c r="D37" s="9" t="s">
        <v>2154</v>
      </c>
      <c r="E37" s="10"/>
      <c r="F37" s="9" t="s">
        <v>2155</v>
      </c>
      <c r="G37" s="11">
        <v>14.0</v>
      </c>
      <c r="H37" s="41" t="s">
        <v>503</v>
      </c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</row>
    <row r="38">
      <c r="A38" s="62" t="s">
        <v>149</v>
      </c>
      <c r="B38" s="11">
        <v>41.0</v>
      </c>
      <c r="C38" s="9" t="s">
        <v>13</v>
      </c>
      <c r="D38" s="9" t="s">
        <v>2156</v>
      </c>
      <c r="E38" s="10"/>
      <c r="F38" s="9" t="s">
        <v>2157</v>
      </c>
      <c r="G38" s="11">
        <v>14.0</v>
      </c>
      <c r="H38" s="41" t="s">
        <v>503</v>
      </c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</row>
    <row r="39">
      <c r="A39" s="62" t="s">
        <v>97</v>
      </c>
      <c r="B39" s="11">
        <v>54.0</v>
      </c>
      <c r="C39" s="9" t="s">
        <v>13</v>
      </c>
      <c r="D39" s="9" t="s">
        <v>196</v>
      </c>
      <c r="E39" s="10"/>
      <c r="F39" s="9" t="s">
        <v>197</v>
      </c>
      <c r="G39" s="11">
        <v>14.0</v>
      </c>
      <c r="H39" s="41" t="s">
        <v>503</v>
      </c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</row>
    <row r="40">
      <c r="A40" s="62" t="s">
        <v>356</v>
      </c>
      <c r="B40" s="11">
        <v>55.0</v>
      </c>
      <c r="C40" s="9" t="s">
        <v>13</v>
      </c>
      <c r="D40" s="9" t="s">
        <v>2158</v>
      </c>
      <c r="E40" s="10"/>
      <c r="F40" s="9" t="s">
        <v>2159</v>
      </c>
      <c r="G40" s="11">
        <v>14.0</v>
      </c>
      <c r="H40" s="41" t="s">
        <v>503</v>
      </c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</row>
    <row r="41">
      <c r="A41" s="62" t="s">
        <v>222</v>
      </c>
      <c r="B41" s="11">
        <v>36.0</v>
      </c>
      <c r="C41" s="9" t="s">
        <v>13</v>
      </c>
      <c r="D41" s="9" t="s">
        <v>2160</v>
      </c>
      <c r="E41" s="10"/>
      <c r="F41" s="9" t="s">
        <v>2161</v>
      </c>
      <c r="G41" s="11">
        <v>13.0</v>
      </c>
      <c r="H41" s="41" t="s">
        <v>1686</v>
      </c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</row>
    <row r="42">
      <c r="A42" s="62" t="s">
        <v>73</v>
      </c>
      <c r="B42" s="11">
        <v>94.0</v>
      </c>
      <c r="C42" s="9" t="s">
        <v>13</v>
      </c>
      <c r="D42" s="9" t="s">
        <v>2162</v>
      </c>
      <c r="E42" s="10"/>
      <c r="F42" s="9" t="s">
        <v>2163</v>
      </c>
      <c r="G42" s="11">
        <v>13.0</v>
      </c>
      <c r="H42" s="41" t="s">
        <v>1686</v>
      </c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</row>
    <row r="43">
      <c r="A43" s="62" t="s">
        <v>176</v>
      </c>
      <c r="B43" s="11">
        <v>126.0</v>
      </c>
      <c r="C43" s="9" t="s">
        <v>13</v>
      </c>
      <c r="D43" s="9" t="s">
        <v>783</v>
      </c>
      <c r="E43" s="10"/>
      <c r="F43" s="9" t="s">
        <v>2164</v>
      </c>
      <c r="G43" s="11">
        <v>13.0</v>
      </c>
      <c r="H43" s="41" t="s">
        <v>561</v>
      </c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</row>
    <row r="44">
      <c r="A44" s="62" t="s">
        <v>566</v>
      </c>
      <c r="B44" s="11">
        <v>149.0</v>
      </c>
      <c r="C44" s="9" t="s">
        <v>13</v>
      </c>
      <c r="D44" s="9" t="s">
        <v>2165</v>
      </c>
      <c r="E44" s="10"/>
      <c r="F44" s="9" t="s">
        <v>2166</v>
      </c>
      <c r="G44" s="11">
        <v>13.0</v>
      </c>
      <c r="H44" s="41" t="s">
        <v>561</v>
      </c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</row>
    <row r="45">
      <c r="A45" s="62" t="s">
        <v>554</v>
      </c>
      <c r="B45" s="11">
        <v>22.0</v>
      </c>
      <c r="C45" s="9" t="s">
        <v>13</v>
      </c>
      <c r="D45" s="9" t="s">
        <v>2167</v>
      </c>
      <c r="E45" s="10"/>
      <c r="F45" s="9" t="s">
        <v>2168</v>
      </c>
      <c r="G45" s="11">
        <v>12.0</v>
      </c>
      <c r="H45" s="41" t="s">
        <v>568</v>
      </c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</row>
    <row r="46">
      <c r="A46" s="62" t="s">
        <v>35</v>
      </c>
      <c r="B46" s="11">
        <v>23.0</v>
      </c>
      <c r="C46" s="9" t="s">
        <v>13</v>
      </c>
      <c r="D46" s="9" t="s">
        <v>2169</v>
      </c>
      <c r="E46" s="10"/>
      <c r="F46" s="9" t="s">
        <v>2170</v>
      </c>
      <c r="G46" s="11">
        <v>12.0</v>
      </c>
      <c r="H46" s="41" t="s">
        <v>568</v>
      </c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</row>
    <row r="47">
      <c r="A47" s="62" t="s">
        <v>600</v>
      </c>
      <c r="B47" s="11">
        <v>38.0</v>
      </c>
      <c r="C47" s="9" t="s">
        <v>13</v>
      </c>
      <c r="D47" s="9" t="s">
        <v>2171</v>
      </c>
      <c r="E47" s="10"/>
      <c r="F47" s="9" t="s">
        <v>2172</v>
      </c>
      <c r="G47" s="11">
        <v>12.0</v>
      </c>
      <c r="H47" s="41" t="s">
        <v>568</v>
      </c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</row>
    <row r="48">
      <c r="A48" s="62" t="s">
        <v>176</v>
      </c>
      <c r="B48" s="11">
        <v>71.0</v>
      </c>
      <c r="C48" s="9" t="s">
        <v>98</v>
      </c>
      <c r="D48" s="9" t="s">
        <v>2173</v>
      </c>
      <c r="E48" s="10"/>
      <c r="F48" s="9" t="s">
        <v>2174</v>
      </c>
      <c r="G48" s="11">
        <v>12.0</v>
      </c>
      <c r="H48" s="41" t="s">
        <v>568</v>
      </c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</row>
    <row r="49">
      <c r="A49" s="62" t="s">
        <v>97</v>
      </c>
      <c r="B49" s="11">
        <v>98.0</v>
      </c>
      <c r="C49" s="9" t="s">
        <v>13</v>
      </c>
      <c r="D49" s="9" t="s">
        <v>2175</v>
      </c>
      <c r="E49" s="10"/>
      <c r="F49" s="9" t="s">
        <v>2176</v>
      </c>
      <c r="G49" s="11">
        <v>12.0</v>
      </c>
      <c r="H49" s="41" t="s">
        <v>568</v>
      </c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</row>
    <row r="50">
      <c r="A50" s="62" t="s">
        <v>332</v>
      </c>
      <c r="B50" s="11">
        <v>101.0</v>
      </c>
      <c r="C50" s="9" t="s">
        <v>13</v>
      </c>
      <c r="D50" s="9" t="s">
        <v>2177</v>
      </c>
      <c r="E50" s="10"/>
      <c r="F50" s="9" t="s">
        <v>2178</v>
      </c>
      <c r="G50" s="11">
        <v>12.0</v>
      </c>
      <c r="H50" s="41" t="s">
        <v>568</v>
      </c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</row>
    <row r="51">
      <c r="A51" s="62" t="s">
        <v>31</v>
      </c>
      <c r="B51" s="11">
        <v>117.0</v>
      </c>
      <c r="C51" s="9" t="s">
        <v>13</v>
      </c>
      <c r="D51" s="9" t="s">
        <v>131</v>
      </c>
      <c r="E51" s="10"/>
      <c r="F51" s="9" t="s">
        <v>2179</v>
      </c>
      <c r="G51" s="11">
        <v>12.0</v>
      </c>
      <c r="H51" s="41" t="s">
        <v>568</v>
      </c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</row>
    <row r="52">
      <c r="A52" s="62" t="s">
        <v>361</v>
      </c>
      <c r="B52" s="11">
        <v>128.0</v>
      </c>
      <c r="C52" s="9" t="s">
        <v>116</v>
      </c>
      <c r="D52" s="9" t="s">
        <v>2180</v>
      </c>
      <c r="E52" s="10"/>
      <c r="F52" s="9" t="s">
        <v>2181</v>
      </c>
      <c r="G52" s="11">
        <v>12.0</v>
      </c>
      <c r="H52" s="41" t="s">
        <v>568</v>
      </c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</row>
    <row r="53">
      <c r="A53" s="62" t="s">
        <v>279</v>
      </c>
      <c r="B53" s="11">
        <v>7.0</v>
      </c>
      <c r="C53" s="9" t="s">
        <v>98</v>
      </c>
      <c r="D53" s="9" t="s">
        <v>2182</v>
      </c>
      <c r="E53" s="10"/>
      <c r="F53" s="9" t="s">
        <v>2183</v>
      </c>
      <c r="G53" s="11">
        <v>11.0</v>
      </c>
      <c r="H53" s="41" t="s">
        <v>568</v>
      </c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</row>
    <row r="54">
      <c r="A54" s="62" t="s">
        <v>65</v>
      </c>
      <c r="B54" s="11">
        <v>24.0</v>
      </c>
      <c r="C54" s="9" t="s">
        <v>13</v>
      </c>
      <c r="D54" s="9" t="s">
        <v>2184</v>
      </c>
      <c r="E54" s="10"/>
      <c r="F54" s="9" t="s">
        <v>2185</v>
      </c>
      <c r="G54" s="11">
        <v>11.0</v>
      </c>
      <c r="H54" s="41" t="s">
        <v>568</v>
      </c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</row>
    <row r="55">
      <c r="A55" s="62" t="s">
        <v>329</v>
      </c>
      <c r="B55" s="11">
        <v>48.0</v>
      </c>
      <c r="C55" s="9" t="s">
        <v>13</v>
      </c>
      <c r="D55" s="9" t="s">
        <v>2186</v>
      </c>
      <c r="E55" s="10"/>
      <c r="F55" s="9" t="s">
        <v>2187</v>
      </c>
      <c r="G55" s="11">
        <v>11.0</v>
      </c>
      <c r="H55" s="41" t="s">
        <v>568</v>
      </c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</row>
    <row r="56">
      <c r="A56" s="62" t="s">
        <v>575</v>
      </c>
      <c r="B56" s="11">
        <v>72.0</v>
      </c>
      <c r="C56" s="9" t="s">
        <v>98</v>
      </c>
      <c r="D56" s="9" t="s">
        <v>2188</v>
      </c>
      <c r="E56" s="10"/>
      <c r="F56" s="9" t="s">
        <v>1379</v>
      </c>
      <c r="G56" s="11">
        <v>11.0</v>
      </c>
      <c r="H56" s="41" t="s">
        <v>568</v>
      </c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</row>
    <row r="57">
      <c r="A57" s="62" t="s">
        <v>246</v>
      </c>
      <c r="B57" s="11">
        <v>87.0</v>
      </c>
      <c r="C57" s="9" t="s">
        <v>13</v>
      </c>
      <c r="D57" s="9" t="s">
        <v>2189</v>
      </c>
      <c r="E57" s="10"/>
      <c r="F57" s="9" t="s">
        <v>2190</v>
      </c>
      <c r="G57" s="11">
        <v>11.0</v>
      </c>
      <c r="H57" s="41" t="s">
        <v>568</v>
      </c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</row>
    <row r="58">
      <c r="A58" s="62" t="s">
        <v>279</v>
      </c>
      <c r="B58" s="11">
        <v>97.0</v>
      </c>
      <c r="C58" s="9" t="s">
        <v>738</v>
      </c>
      <c r="D58" s="9" t="s">
        <v>2191</v>
      </c>
      <c r="E58" s="10"/>
      <c r="F58" s="9" t="s">
        <v>2192</v>
      </c>
      <c r="G58" s="11">
        <v>11.0</v>
      </c>
      <c r="H58" s="41" t="s">
        <v>568</v>
      </c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</row>
    <row r="59">
      <c r="A59" s="62" t="s">
        <v>47</v>
      </c>
      <c r="B59" s="11">
        <v>99.0</v>
      </c>
      <c r="C59" s="9" t="s">
        <v>13</v>
      </c>
      <c r="D59" s="9" t="s">
        <v>122</v>
      </c>
      <c r="E59" s="10"/>
      <c r="F59" s="9" t="s">
        <v>2193</v>
      </c>
      <c r="G59" s="11">
        <v>11.0</v>
      </c>
      <c r="H59" s="41" t="s">
        <v>568</v>
      </c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</row>
    <row r="60">
      <c r="A60" s="62" t="s">
        <v>16</v>
      </c>
      <c r="B60" s="11">
        <v>31.0</v>
      </c>
      <c r="C60" s="9" t="s">
        <v>13</v>
      </c>
      <c r="D60" s="9" t="s">
        <v>2194</v>
      </c>
      <c r="E60" s="10"/>
      <c r="F60" s="9" t="s">
        <v>2195</v>
      </c>
      <c r="G60" s="11">
        <v>10.0</v>
      </c>
      <c r="H60" s="41" t="s">
        <v>568</v>
      </c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</row>
    <row r="61">
      <c r="A61" s="62" t="s">
        <v>55</v>
      </c>
      <c r="B61" s="11">
        <v>56.0</v>
      </c>
      <c r="C61" s="9" t="s">
        <v>13</v>
      </c>
      <c r="D61" s="9" t="s">
        <v>2196</v>
      </c>
      <c r="E61" s="10"/>
      <c r="F61" s="9" t="s">
        <v>2197</v>
      </c>
      <c r="G61" s="11">
        <v>10.0</v>
      </c>
      <c r="H61" s="41" t="s">
        <v>568</v>
      </c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</row>
    <row r="62">
      <c r="A62" s="62" t="s">
        <v>517</v>
      </c>
      <c r="B62" s="11">
        <v>77.0</v>
      </c>
      <c r="C62" s="9" t="s">
        <v>13</v>
      </c>
      <c r="D62" s="9" t="s">
        <v>877</v>
      </c>
      <c r="E62" s="10"/>
      <c r="F62" s="9" t="s">
        <v>519</v>
      </c>
      <c r="G62" s="11">
        <v>10.0</v>
      </c>
      <c r="H62" s="41" t="s">
        <v>568</v>
      </c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</row>
    <row r="63">
      <c r="A63" s="62" t="s">
        <v>374</v>
      </c>
      <c r="B63" s="11">
        <v>107.0</v>
      </c>
      <c r="C63" s="9" t="s">
        <v>13</v>
      </c>
      <c r="D63" s="9" t="s">
        <v>2198</v>
      </c>
      <c r="E63" s="10"/>
      <c r="F63" s="9" t="s">
        <v>2199</v>
      </c>
      <c r="G63" s="11">
        <v>10.0</v>
      </c>
      <c r="H63" s="41" t="s">
        <v>568</v>
      </c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</row>
    <row r="64">
      <c r="A64" s="62" t="s">
        <v>377</v>
      </c>
      <c r="B64" s="11">
        <v>129.0</v>
      </c>
      <c r="C64" s="9" t="s">
        <v>13</v>
      </c>
      <c r="D64" s="9" t="s">
        <v>918</v>
      </c>
      <c r="E64" s="10"/>
      <c r="F64" s="9" t="s">
        <v>2200</v>
      </c>
      <c r="G64" s="11">
        <v>10.0</v>
      </c>
      <c r="H64" s="41" t="s">
        <v>568</v>
      </c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</row>
    <row r="65">
      <c r="A65" s="62" t="s">
        <v>78</v>
      </c>
      <c r="B65" s="11">
        <v>131.0</v>
      </c>
      <c r="C65" s="9" t="s">
        <v>13</v>
      </c>
      <c r="D65" s="9" t="s">
        <v>629</v>
      </c>
      <c r="E65" s="10"/>
      <c r="F65" s="9" t="s">
        <v>2201</v>
      </c>
      <c r="G65" s="11">
        <v>10.0</v>
      </c>
      <c r="H65" s="41" t="s">
        <v>568</v>
      </c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</row>
    <row r="66">
      <c r="A66" s="62" t="s">
        <v>249</v>
      </c>
      <c r="B66" s="11">
        <v>146.0</v>
      </c>
      <c r="C66" s="9" t="s">
        <v>13</v>
      </c>
      <c r="D66" s="9" t="s">
        <v>1988</v>
      </c>
      <c r="E66" s="10"/>
      <c r="F66" s="9" t="s">
        <v>2202</v>
      </c>
      <c r="G66" s="11">
        <v>10.0</v>
      </c>
      <c r="H66" s="41" t="s">
        <v>568</v>
      </c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</row>
    <row r="67">
      <c r="A67" s="62" t="s">
        <v>249</v>
      </c>
      <c r="B67" s="11">
        <v>9.0</v>
      </c>
      <c r="C67" s="9" t="s">
        <v>13</v>
      </c>
      <c r="D67" s="9" t="s">
        <v>2203</v>
      </c>
      <c r="E67" s="10"/>
      <c r="F67" s="9" t="s">
        <v>2204</v>
      </c>
      <c r="G67" s="11">
        <v>9.0</v>
      </c>
      <c r="H67" s="41" t="s">
        <v>568</v>
      </c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</row>
    <row r="68">
      <c r="A68" s="62" t="s">
        <v>600</v>
      </c>
      <c r="B68" s="11">
        <v>16.0</v>
      </c>
      <c r="C68" s="9" t="s">
        <v>13</v>
      </c>
      <c r="D68" s="9" t="s">
        <v>2205</v>
      </c>
      <c r="E68" s="10"/>
      <c r="F68" s="9" t="s">
        <v>2206</v>
      </c>
      <c r="G68" s="11">
        <v>9.0</v>
      </c>
      <c r="H68" s="41" t="s">
        <v>568</v>
      </c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</row>
    <row r="69">
      <c r="A69" s="62" t="s">
        <v>47</v>
      </c>
      <c r="B69" s="11">
        <v>21.0</v>
      </c>
      <c r="C69" s="9" t="s">
        <v>13</v>
      </c>
      <c r="D69" s="9" t="s">
        <v>2207</v>
      </c>
      <c r="E69" s="10"/>
      <c r="F69" s="9" t="s">
        <v>2208</v>
      </c>
      <c r="G69" s="11">
        <v>9.0</v>
      </c>
      <c r="H69" s="41" t="s">
        <v>568</v>
      </c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</row>
    <row r="70">
      <c r="A70" s="62" t="s">
        <v>646</v>
      </c>
      <c r="B70" s="11">
        <v>30.0</v>
      </c>
      <c r="C70" s="9" t="s">
        <v>13</v>
      </c>
      <c r="D70" s="9" t="s">
        <v>2209</v>
      </c>
      <c r="E70" s="10"/>
      <c r="F70" s="9" t="s">
        <v>2210</v>
      </c>
      <c r="G70" s="11">
        <v>9.0</v>
      </c>
      <c r="H70" s="41" t="s">
        <v>568</v>
      </c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</row>
    <row r="71">
      <c r="A71" s="62" t="s">
        <v>19</v>
      </c>
      <c r="B71" s="11">
        <v>37.0</v>
      </c>
      <c r="C71" s="9" t="s">
        <v>13</v>
      </c>
      <c r="D71" s="9" t="s">
        <v>2211</v>
      </c>
      <c r="E71" s="10"/>
      <c r="F71" s="9" t="s">
        <v>2212</v>
      </c>
      <c r="G71" s="11">
        <v>9.0</v>
      </c>
      <c r="H71" s="41" t="s">
        <v>568</v>
      </c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</row>
    <row r="72">
      <c r="A72" s="62" t="s">
        <v>310</v>
      </c>
      <c r="B72" s="11">
        <v>39.0</v>
      </c>
      <c r="C72" s="9" t="s">
        <v>13</v>
      </c>
      <c r="D72" s="9" t="s">
        <v>2213</v>
      </c>
      <c r="E72" s="10"/>
      <c r="F72" s="9" t="s">
        <v>2214</v>
      </c>
      <c r="G72" s="11">
        <v>9.0</v>
      </c>
      <c r="H72" s="41" t="s">
        <v>568</v>
      </c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</row>
    <row r="73">
      <c r="A73" s="62" t="s">
        <v>377</v>
      </c>
      <c r="B73" s="11">
        <v>45.0</v>
      </c>
      <c r="C73" s="9" t="s">
        <v>13</v>
      </c>
      <c r="D73" s="9" t="s">
        <v>2215</v>
      </c>
      <c r="E73" s="10"/>
      <c r="F73" s="9" t="s">
        <v>2216</v>
      </c>
      <c r="G73" s="11">
        <v>9.0</v>
      </c>
      <c r="H73" s="41" t="s">
        <v>568</v>
      </c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</row>
    <row r="74">
      <c r="A74" s="62" t="s">
        <v>173</v>
      </c>
      <c r="B74" s="11">
        <v>90.0</v>
      </c>
      <c r="C74" s="9" t="s">
        <v>13</v>
      </c>
      <c r="D74" s="9" t="s">
        <v>2217</v>
      </c>
      <c r="E74" s="10"/>
      <c r="F74" s="9" t="s">
        <v>2218</v>
      </c>
      <c r="G74" s="11">
        <v>9.0</v>
      </c>
      <c r="H74" s="41" t="s">
        <v>568</v>
      </c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</row>
    <row r="75">
      <c r="A75" s="62" t="s">
        <v>70</v>
      </c>
      <c r="B75" s="11">
        <v>106.0</v>
      </c>
      <c r="C75" s="9" t="s">
        <v>13</v>
      </c>
      <c r="D75" s="9" t="s">
        <v>2219</v>
      </c>
      <c r="E75" s="10"/>
      <c r="F75" s="9" t="s">
        <v>2220</v>
      </c>
      <c r="G75" s="11">
        <v>9.0</v>
      </c>
      <c r="H75" s="41" t="s">
        <v>568</v>
      </c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</row>
    <row r="76">
      <c r="A76" s="62" t="s">
        <v>282</v>
      </c>
      <c r="B76" s="11">
        <v>125.0</v>
      </c>
      <c r="C76" s="9" t="s">
        <v>13</v>
      </c>
      <c r="D76" s="9" t="s">
        <v>2221</v>
      </c>
      <c r="E76" s="10"/>
      <c r="F76" s="9" t="s">
        <v>2222</v>
      </c>
      <c r="G76" s="11">
        <v>9.0</v>
      </c>
      <c r="H76" s="41" t="s">
        <v>568</v>
      </c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</row>
    <row r="77">
      <c r="A77" s="62" t="s">
        <v>550</v>
      </c>
      <c r="B77" s="11">
        <v>134.0</v>
      </c>
      <c r="C77" s="9" t="s">
        <v>13</v>
      </c>
      <c r="D77" s="9" t="s">
        <v>2223</v>
      </c>
      <c r="E77" s="10"/>
      <c r="F77" s="9" t="s">
        <v>2224</v>
      </c>
      <c r="G77" s="11">
        <v>9.0</v>
      </c>
      <c r="H77" s="41" t="s">
        <v>568</v>
      </c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</row>
    <row r="78">
      <c r="A78" s="62" t="s">
        <v>540</v>
      </c>
      <c r="B78" s="11">
        <v>137.0</v>
      </c>
      <c r="C78" s="9" t="s">
        <v>13</v>
      </c>
      <c r="D78" s="9" t="s">
        <v>276</v>
      </c>
      <c r="E78" s="10"/>
      <c r="F78" s="9" t="s">
        <v>2225</v>
      </c>
      <c r="G78" s="11">
        <v>9.0</v>
      </c>
      <c r="H78" s="41" t="s">
        <v>568</v>
      </c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</row>
    <row r="79">
      <c r="A79" s="62" t="s">
        <v>329</v>
      </c>
      <c r="B79" s="11">
        <v>147.0</v>
      </c>
      <c r="C79" s="9" t="s">
        <v>98</v>
      </c>
      <c r="D79" s="9" t="s">
        <v>2226</v>
      </c>
      <c r="E79" s="10"/>
      <c r="F79" s="9" t="s">
        <v>2227</v>
      </c>
      <c r="G79" s="11">
        <v>9.0</v>
      </c>
      <c r="H79" s="41" t="s">
        <v>568</v>
      </c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</row>
    <row r="80">
      <c r="A80" s="62" t="s">
        <v>698</v>
      </c>
      <c r="B80" s="11">
        <v>15.0</v>
      </c>
      <c r="C80" s="9" t="s">
        <v>13</v>
      </c>
      <c r="D80" s="9" t="s">
        <v>368</v>
      </c>
      <c r="E80" s="10"/>
      <c r="F80" s="9" t="s">
        <v>2228</v>
      </c>
      <c r="G80" s="11">
        <v>8.0</v>
      </c>
      <c r="H80" s="41" t="s">
        <v>568</v>
      </c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</row>
    <row r="81">
      <c r="A81" s="62" t="s">
        <v>58</v>
      </c>
      <c r="B81" s="11">
        <v>68.0</v>
      </c>
      <c r="C81" s="9" t="s">
        <v>116</v>
      </c>
      <c r="D81" s="9" t="s">
        <v>2229</v>
      </c>
      <c r="E81" s="10"/>
      <c r="F81" s="9" t="s">
        <v>1263</v>
      </c>
      <c r="G81" s="11">
        <v>8.0</v>
      </c>
      <c r="H81" s="41" t="s">
        <v>568</v>
      </c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</row>
    <row r="82">
      <c r="A82" s="62" t="s">
        <v>332</v>
      </c>
      <c r="B82" s="11">
        <v>79.0</v>
      </c>
      <c r="C82" s="9" t="s">
        <v>13</v>
      </c>
      <c r="D82" s="9" t="s">
        <v>2230</v>
      </c>
      <c r="E82" s="10"/>
      <c r="F82" s="9" t="s">
        <v>2231</v>
      </c>
      <c r="G82" s="11">
        <v>8.0</v>
      </c>
      <c r="H82" s="41" t="s">
        <v>568</v>
      </c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</row>
    <row r="83">
      <c r="A83" s="62" t="s">
        <v>514</v>
      </c>
      <c r="B83" s="11">
        <v>91.0</v>
      </c>
      <c r="C83" s="9" t="s">
        <v>13</v>
      </c>
      <c r="D83" s="9" t="s">
        <v>2232</v>
      </c>
      <c r="E83" s="10"/>
      <c r="F83" s="9" t="s">
        <v>1430</v>
      </c>
      <c r="G83" s="11">
        <v>8.0</v>
      </c>
      <c r="H83" s="41" t="s">
        <v>568</v>
      </c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</row>
    <row r="84">
      <c r="A84" s="62" t="s">
        <v>58</v>
      </c>
      <c r="B84" s="11">
        <v>112.0</v>
      </c>
      <c r="C84" s="9" t="s">
        <v>13</v>
      </c>
      <c r="D84" s="9" t="s">
        <v>129</v>
      </c>
      <c r="E84" s="10"/>
      <c r="F84" s="9" t="s">
        <v>132</v>
      </c>
      <c r="G84" s="11">
        <v>8.0</v>
      </c>
      <c r="H84" s="41" t="s">
        <v>568</v>
      </c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</row>
    <row r="85">
      <c r="A85" s="62" t="s">
        <v>222</v>
      </c>
      <c r="B85" s="11">
        <v>124.0</v>
      </c>
      <c r="C85" s="9" t="s">
        <v>116</v>
      </c>
      <c r="D85" s="9" t="s">
        <v>2233</v>
      </c>
      <c r="E85" s="10"/>
      <c r="F85" s="9" t="s">
        <v>2234</v>
      </c>
      <c r="G85" s="11">
        <v>8.0</v>
      </c>
      <c r="H85" s="41" t="s">
        <v>568</v>
      </c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</row>
    <row r="86">
      <c r="A86" s="62" t="s">
        <v>540</v>
      </c>
      <c r="B86" s="11">
        <v>127.0</v>
      </c>
      <c r="C86" s="9" t="s">
        <v>13</v>
      </c>
      <c r="D86" s="9" t="s">
        <v>2235</v>
      </c>
      <c r="E86" s="10"/>
      <c r="F86" s="9" t="s">
        <v>2236</v>
      </c>
      <c r="G86" s="11">
        <v>8.0</v>
      </c>
      <c r="H86" s="41" t="s">
        <v>568</v>
      </c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</row>
    <row r="87">
      <c r="A87" s="62" t="s">
        <v>133</v>
      </c>
      <c r="B87" s="11">
        <v>136.0</v>
      </c>
      <c r="C87" s="9" t="s">
        <v>116</v>
      </c>
      <c r="D87" s="9" t="s">
        <v>2237</v>
      </c>
      <c r="E87" s="10"/>
      <c r="F87" s="9" t="s">
        <v>2238</v>
      </c>
      <c r="G87" s="11">
        <v>8.0</v>
      </c>
      <c r="H87" s="41" t="s">
        <v>568</v>
      </c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</row>
    <row r="88">
      <c r="A88" s="62" t="s">
        <v>27</v>
      </c>
      <c r="B88" s="11">
        <v>11.0</v>
      </c>
      <c r="C88" s="9" t="s">
        <v>13</v>
      </c>
      <c r="D88" s="9" t="s">
        <v>2239</v>
      </c>
      <c r="E88" s="10"/>
      <c r="F88" s="9" t="s">
        <v>2240</v>
      </c>
      <c r="G88" s="11">
        <v>7.0</v>
      </c>
      <c r="H88" s="41" t="s">
        <v>568</v>
      </c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</row>
    <row r="89">
      <c r="A89" s="62" t="s">
        <v>84</v>
      </c>
      <c r="B89" s="11">
        <v>12.0</v>
      </c>
      <c r="C89" s="9" t="s">
        <v>13</v>
      </c>
      <c r="D89" s="9" t="s">
        <v>56</v>
      </c>
      <c r="E89" s="10"/>
      <c r="F89" s="9" t="s">
        <v>2241</v>
      </c>
      <c r="G89" s="11">
        <v>7.0</v>
      </c>
      <c r="H89" s="41" t="s">
        <v>568</v>
      </c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</row>
    <row r="90">
      <c r="A90" s="62" t="s">
        <v>173</v>
      </c>
      <c r="B90" s="11">
        <v>25.0</v>
      </c>
      <c r="C90" s="9" t="s">
        <v>13</v>
      </c>
      <c r="D90" s="9" t="s">
        <v>1148</v>
      </c>
      <c r="E90" s="10"/>
      <c r="F90" s="9" t="s">
        <v>2242</v>
      </c>
      <c r="G90" s="11">
        <v>7.0</v>
      </c>
      <c r="H90" s="41" t="s">
        <v>568</v>
      </c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</row>
    <row r="91">
      <c r="A91" s="62" t="s">
        <v>103</v>
      </c>
      <c r="B91" s="11">
        <v>33.0</v>
      </c>
      <c r="C91" s="9" t="s">
        <v>13</v>
      </c>
      <c r="D91" s="9" t="s">
        <v>2136</v>
      </c>
      <c r="E91" s="10"/>
      <c r="F91" s="9" t="s">
        <v>2243</v>
      </c>
      <c r="G91" s="11">
        <v>7.0</v>
      </c>
      <c r="H91" s="41" t="s">
        <v>568</v>
      </c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</row>
    <row r="92">
      <c r="A92" s="62" t="s">
        <v>149</v>
      </c>
      <c r="B92" s="11">
        <v>65.0</v>
      </c>
      <c r="C92" s="9" t="s">
        <v>13</v>
      </c>
      <c r="D92" s="9" t="s">
        <v>2244</v>
      </c>
      <c r="E92" s="10"/>
      <c r="F92" s="9" t="s">
        <v>2245</v>
      </c>
      <c r="G92" s="11">
        <v>7.0</v>
      </c>
      <c r="H92" s="41" t="s">
        <v>568</v>
      </c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</row>
    <row r="93">
      <c r="A93" s="62" t="s">
        <v>35</v>
      </c>
      <c r="B93" s="11">
        <v>78.0</v>
      </c>
      <c r="C93" s="9" t="s">
        <v>13</v>
      </c>
      <c r="D93" s="9" t="s">
        <v>2230</v>
      </c>
      <c r="E93" s="10"/>
      <c r="F93" s="9" t="s">
        <v>2246</v>
      </c>
      <c r="G93" s="11">
        <v>7.0</v>
      </c>
      <c r="H93" s="41" t="s">
        <v>568</v>
      </c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</row>
    <row r="94">
      <c r="A94" s="62" t="s">
        <v>212</v>
      </c>
      <c r="B94" s="11">
        <v>93.0</v>
      </c>
      <c r="C94" s="9" t="s">
        <v>116</v>
      </c>
      <c r="D94" s="9" t="s">
        <v>2247</v>
      </c>
      <c r="E94" s="10"/>
      <c r="F94" s="9" t="s">
        <v>2248</v>
      </c>
      <c r="G94" s="11">
        <v>7.0</v>
      </c>
      <c r="H94" s="41" t="s">
        <v>568</v>
      </c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</row>
    <row r="95">
      <c r="A95" s="62" t="s">
        <v>103</v>
      </c>
      <c r="B95" s="11">
        <v>122.0</v>
      </c>
      <c r="C95" s="9" t="s">
        <v>13</v>
      </c>
      <c r="D95" s="9" t="s">
        <v>402</v>
      </c>
      <c r="E95" s="10"/>
      <c r="F95" s="9" t="s">
        <v>2249</v>
      </c>
      <c r="G95" s="11">
        <v>7.0</v>
      </c>
      <c r="H95" s="41" t="s">
        <v>568</v>
      </c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</row>
    <row r="96">
      <c r="A96" s="62" t="s">
        <v>310</v>
      </c>
      <c r="B96" s="11">
        <v>135.0</v>
      </c>
      <c r="C96" s="9" t="s">
        <v>13</v>
      </c>
      <c r="D96" s="9" t="s">
        <v>1703</v>
      </c>
      <c r="E96" s="10"/>
      <c r="F96" s="9" t="s">
        <v>2250</v>
      </c>
      <c r="G96" s="11">
        <v>7.0</v>
      </c>
      <c r="H96" s="41" t="s">
        <v>568</v>
      </c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</row>
    <row r="97">
      <c r="A97" s="62" t="s">
        <v>301</v>
      </c>
      <c r="B97" s="11">
        <v>5.0</v>
      </c>
      <c r="C97" s="9" t="s">
        <v>13</v>
      </c>
      <c r="D97" s="9" t="s">
        <v>2251</v>
      </c>
      <c r="E97" s="10"/>
      <c r="F97" s="9" t="s">
        <v>2252</v>
      </c>
      <c r="G97" s="11">
        <v>6.0</v>
      </c>
      <c r="H97" s="41" t="s">
        <v>568</v>
      </c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</row>
    <row r="98">
      <c r="A98" s="62" t="s">
        <v>27</v>
      </c>
      <c r="B98" s="11">
        <v>6.0</v>
      </c>
      <c r="C98" s="9" t="s">
        <v>13</v>
      </c>
      <c r="D98" s="9" t="s">
        <v>2253</v>
      </c>
      <c r="E98" s="10"/>
      <c r="F98" s="9" t="s">
        <v>2254</v>
      </c>
      <c r="G98" s="11">
        <v>5.0</v>
      </c>
      <c r="H98" s="41" t="s">
        <v>568</v>
      </c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</row>
    <row r="99">
      <c r="A99" s="62" t="s">
        <v>698</v>
      </c>
      <c r="B99" s="11">
        <v>19.0</v>
      </c>
      <c r="C99" s="9" t="s">
        <v>13</v>
      </c>
      <c r="D99" s="9" t="s">
        <v>2255</v>
      </c>
      <c r="E99" s="10"/>
      <c r="F99" s="9" t="s">
        <v>2256</v>
      </c>
      <c r="G99" s="11">
        <v>5.0</v>
      </c>
      <c r="H99" s="41" t="s">
        <v>568</v>
      </c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</row>
    <row r="100">
      <c r="A100" s="62" t="s">
        <v>215</v>
      </c>
      <c r="B100" s="11">
        <v>44.0</v>
      </c>
      <c r="C100" s="9" t="s">
        <v>13</v>
      </c>
      <c r="D100" s="9" t="s">
        <v>2257</v>
      </c>
      <c r="E100" s="10"/>
      <c r="F100" s="9" t="s">
        <v>2258</v>
      </c>
      <c r="G100" s="11">
        <v>5.0</v>
      </c>
      <c r="H100" s="41" t="s">
        <v>568</v>
      </c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</row>
    <row r="101">
      <c r="A101" s="62" t="s">
        <v>646</v>
      </c>
      <c r="B101" s="11">
        <v>103.0</v>
      </c>
      <c r="C101" s="9" t="s">
        <v>13</v>
      </c>
      <c r="D101" s="9" t="s">
        <v>2259</v>
      </c>
      <c r="E101" s="10"/>
      <c r="F101" s="9" t="s">
        <v>2260</v>
      </c>
      <c r="G101" s="11">
        <v>5.0</v>
      </c>
      <c r="H101" s="41" t="s">
        <v>568</v>
      </c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</row>
    <row r="102">
      <c r="A102" s="62" t="s">
        <v>374</v>
      </c>
      <c r="B102" s="11">
        <v>120.0</v>
      </c>
      <c r="C102" s="9" t="s">
        <v>13</v>
      </c>
      <c r="D102" s="9" t="s">
        <v>2261</v>
      </c>
      <c r="E102" s="10"/>
      <c r="F102" s="9" t="s">
        <v>2262</v>
      </c>
      <c r="G102" s="11">
        <v>5.0</v>
      </c>
      <c r="H102" s="41" t="s">
        <v>568</v>
      </c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</row>
    <row r="103">
      <c r="A103" s="62" t="s">
        <v>637</v>
      </c>
      <c r="B103" s="11">
        <v>18.0</v>
      </c>
      <c r="C103" s="9" t="s">
        <v>13</v>
      </c>
      <c r="D103" s="9" t="s">
        <v>1136</v>
      </c>
      <c r="E103" s="10"/>
      <c r="F103" s="9" t="s">
        <v>2263</v>
      </c>
      <c r="G103" s="11">
        <v>4.0</v>
      </c>
      <c r="H103" s="41" t="s">
        <v>568</v>
      </c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</row>
    <row r="104">
      <c r="A104" s="62" t="s">
        <v>575</v>
      </c>
      <c r="B104" s="11">
        <v>64.0</v>
      </c>
      <c r="C104" s="9" t="s">
        <v>13</v>
      </c>
      <c r="D104" s="9" t="s">
        <v>2264</v>
      </c>
      <c r="E104" s="10"/>
      <c r="F104" s="9" t="s">
        <v>1925</v>
      </c>
      <c r="G104" s="11">
        <v>4.0</v>
      </c>
      <c r="H104" s="41" t="s">
        <v>568</v>
      </c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</row>
    <row r="105">
      <c r="A105" s="62" t="s">
        <v>81</v>
      </c>
      <c r="B105" s="11">
        <v>74.0</v>
      </c>
      <c r="C105" s="9" t="s">
        <v>13</v>
      </c>
      <c r="D105" s="9" t="s">
        <v>2265</v>
      </c>
      <c r="E105" s="10"/>
      <c r="F105" s="9" t="s">
        <v>2266</v>
      </c>
      <c r="G105" s="11">
        <v>4.0</v>
      </c>
      <c r="H105" s="41" t="s">
        <v>568</v>
      </c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</row>
    <row r="106">
      <c r="A106" s="62" t="s">
        <v>554</v>
      </c>
      <c r="B106" s="11">
        <v>89.0</v>
      </c>
      <c r="C106" s="9" t="s">
        <v>13</v>
      </c>
      <c r="D106" s="9" t="s">
        <v>2267</v>
      </c>
      <c r="E106" s="10"/>
      <c r="F106" s="9" t="s">
        <v>2268</v>
      </c>
      <c r="G106" s="11">
        <v>4.0</v>
      </c>
      <c r="H106" s="41" t="s">
        <v>568</v>
      </c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</row>
    <row r="107">
      <c r="A107" s="62" t="s">
        <v>234</v>
      </c>
      <c r="B107" s="11">
        <v>116.0</v>
      </c>
      <c r="C107" s="9" t="s">
        <v>13</v>
      </c>
      <c r="D107" s="9" t="s">
        <v>2269</v>
      </c>
      <c r="E107" s="10"/>
      <c r="F107" s="9" t="s">
        <v>2270</v>
      </c>
      <c r="G107" s="11">
        <v>4.0</v>
      </c>
      <c r="H107" s="41" t="s">
        <v>568</v>
      </c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</row>
    <row r="108">
      <c r="A108" s="62" t="s">
        <v>209</v>
      </c>
      <c r="B108" s="11">
        <v>32.0</v>
      </c>
      <c r="C108" s="9" t="s">
        <v>13</v>
      </c>
      <c r="D108" s="9" t="s">
        <v>1398</v>
      </c>
      <c r="E108" s="10"/>
      <c r="F108" s="9" t="s">
        <v>2271</v>
      </c>
      <c r="G108" s="11">
        <v>3.0</v>
      </c>
      <c r="H108" s="41" t="s">
        <v>568</v>
      </c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</row>
    <row r="109">
      <c r="A109" s="62" t="s">
        <v>84</v>
      </c>
      <c r="B109" s="11">
        <v>40.0</v>
      </c>
      <c r="C109" s="9" t="s">
        <v>13</v>
      </c>
      <c r="D109" s="9" t="s">
        <v>14</v>
      </c>
      <c r="E109" s="10"/>
      <c r="F109" s="9" t="s">
        <v>2272</v>
      </c>
      <c r="G109" s="11">
        <v>3.0</v>
      </c>
      <c r="H109" s="41" t="s">
        <v>568</v>
      </c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</row>
    <row r="110">
      <c r="A110" s="62" t="s">
        <v>218</v>
      </c>
      <c r="B110" s="11">
        <v>69.0</v>
      </c>
      <c r="C110" s="9" t="s">
        <v>98</v>
      </c>
      <c r="D110" s="9" t="s">
        <v>2273</v>
      </c>
      <c r="E110" s="10"/>
      <c r="F110" s="9" t="s">
        <v>2274</v>
      </c>
      <c r="G110" s="11">
        <v>3.0</v>
      </c>
      <c r="H110" s="41" t="s">
        <v>568</v>
      </c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</row>
    <row r="111">
      <c r="A111" s="62" t="s">
        <v>344</v>
      </c>
      <c r="B111" s="11">
        <v>73.0</v>
      </c>
      <c r="C111" s="9" t="s">
        <v>98</v>
      </c>
      <c r="D111" s="9" t="s">
        <v>2275</v>
      </c>
      <c r="E111" s="10"/>
      <c r="F111" s="9" t="s">
        <v>2276</v>
      </c>
      <c r="G111" s="11">
        <v>3.0</v>
      </c>
      <c r="H111" s="41" t="s">
        <v>568</v>
      </c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</row>
    <row r="112">
      <c r="A112" s="62" t="s">
        <v>694</v>
      </c>
      <c r="B112" s="11">
        <v>95.0</v>
      </c>
      <c r="C112" s="9" t="s">
        <v>116</v>
      </c>
      <c r="D112" s="9" t="s">
        <v>2277</v>
      </c>
      <c r="E112" s="10"/>
      <c r="F112" s="9" t="s">
        <v>2278</v>
      </c>
      <c r="G112" s="11">
        <v>3.0</v>
      </c>
      <c r="H112" s="41" t="s">
        <v>568</v>
      </c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</row>
    <row r="113">
      <c r="A113" s="62" t="s">
        <v>141</v>
      </c>
      <c r="B113" s="11">
        <v>113.0</v>
      </c>
      <c r="C113" s="9" t="s">
        <v>13</v>
      </c>
      <c r="D113" s="9" t="s">
        <v>129</v>
      </c>
      <c r="E113" s="10"/>
      <c r="F113" s="9" t="s">
        <v>2279</v>
      </c>
      <c r="G113" s="11">
        <v>3.0</v>
      </c>
      <c r="H113" s="41" t="s">
        <v>568</v>
      </c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</row>
    <row r="114">
      <c r="A114" s="62" t="s">
        <v>141</v>
      </c>
      <c r="B114" s="11">
        <v>4.0</v>
      </c>
      <c r="C114" s="9" t="s">
        <v>13</v>
      </c>
      <c r="D114" s="9" t="s">
        <v>2280</v>
      </c>
      <c r="E114" s="10"/>
      <c r="F114" s="9" t="s">
        <v>2281</v>
      </c>
      <c r="G114" s="11">
        <v>2.0</v>
      </c>
      <c r="H114" s="41" t="s">
        <v>568</v>
      </c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</row>
    <row r="115">
      <c r="A115" s="62" t="s">
        <v>637</v>
      </c>
      <c r="B115" s="11">
        <v>14.0</v>
      </c>
      <c r="C115" s="9" t="s">
        <v>13</v>
      </c>
      <c r="D115" s="9" t="s">
        <v>2282</v>
      </c>
      <c r="E115" s="10"/>
      <c r="F115" s="9" t="s">
        <v>2283</v>
      </c>
      <c r="G115" s="11">
        <v>2.0</v>
      </c>
      <c r="H115" s="41" t="s">
        <v>568</v>
      </c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</row>
    <row r="116">
      <c r="A116" s="62" t="s">
        <v>41</v>
      </c>
      <c r="B116" s="11">
        <v>20.0</v>
      </c>
      <c r="C116" s="9" t="s">
        <v>98</v>
      </c>
      <c r="D116" s="9" t="s">
        <v>2284</v>
      </c>
      <c r="E116" s="10"/>
      <c r="F116" s="9" t="s">
        <v>2285</v>
      </c>
      <c r="G116" s="11">
        <v>2.0</v>
      </c>
      <c r="H116" s="41" t="s">
        <v>568</v>
      </c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</row>
    <row r="117">
      <c r="A117" s="62" t="s">
        <v>356</v>
      </c>
      <c r="B117" s="11">
        <v>49.0</v>
      </c>
      <c r="C117" s="9" t="s">
        <v>13</v>
      </c>
      <c r="D117" s="9" t="s">
        <v>2286</v>
      </c>
      <c r="E117" s="10"/>
      <c r="F117" s="9" t="s">
        <v>2287</v>
      </c>
      <c r="G117" s="11">
        <v>2.0</v>
      </c>
      <c r="H117" s="41" t="s">
        <v>568</v>
      </c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</row>
    <row r="118">
      <c r="A118" s="62" t="s">
        <v>271</v>
      </c>
      <c r="B118" s="11">
        <v>62.0</v>
      </c>
      <c r="C118" s="9" t="s">
        <v>13</v>
      </c>
      <c r="D118" s="9" t="s">
        <v>891</v>
      </c>
      <c r="E118" s="10"/>
      <c r="F118" s="9" t="s">
        <v>2288</v>
      </c>
      <c r="G118" s="11">
        <v>2.0</v>
      </c>
      <c r="H118" s="41" t="s">
        <v>568</v>
      </c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</row>
    <row r="119">
      <c r="A119" s="62" t="s">
        <v>344</v>
      </c>
      <c r="B119" s="11">
        <v>92.0</v>
      </c>
      <c r="C119" s="9" t="s">
        <v>13</v>
      </c>
      <c r="D119" s="9" t="s">
        <v>2289</v>
      </c>
      <c r="E119" s="10"/>
      <c r="F119" s="9" t="s">
        <v>2290</v>
      </c>
      <c r="G119" s="11">
        <v>2.0</v>
      </c>
      <c r="H119" s="41" t="s">
        <v>568</v>
      </c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</row>
    <row r="120">
      <c r="A120" s="62" t="s">
        <v>138</v>
      </c>
      <c r="B120" s="11">
        <v>96.0</v>
      </c>
      <c r="C120" s="9" t="s">
        <v>13</v>
      </c>
      <c r="D120" s="9" t="s">
        <v>2291</v>
      </c>
      <c r="E120" s="10"/>
      <c r="F120" s="9" t="s">
        <v>2292</v>
      </c>
      <c r="G120" s="11">
        <v>2.0</v>
      </c>
      <c r="H120" s="41" t="s">
        <v>568</v>
      </c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</row>
    <row r="121">
      <c r="A121" s="62" t="s">
        <v>138</v>
      </c>
      <c r="B121" s="11">
        <v>104.0</v>
      </c>
      <c r="C121" s="9" t="s">
        <v>13</v>
      </c>
      <c r="D121" s="9" t="s">
        <v>2032</v>
      </c>
      <c r="E121" s="10"/>
      <c r="F121" s="9" t="s">
        <v>2293</v>
      </c>
      <c r="G121" s="11">
        <v>2.0</v>
      </c>
      <c r="H121" s="41" t="s">
        <v>568</v>
      </c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</row>
    <row r="122">
      <c r="A122" s="62" t="s">
        <v>246</v>
      </c>
      <c r="B122" s="11">
        <v>109.0</v>
      </c>
      <c r="C122" s="9" t="s">
        <v>13</v>
      </c>
      <c r="D122" s="9" t="s">
        <v>2294</v>
      </c>
      <c r="E122" s="10"/>
      <c r="F122" s="9" t="s">
        <v>2295</v>
      </c>
      <c r="G122" s="11">
        <v>2.0</v>
      </c>
      <c r="H122" s="41" t="s">
        <v>568</v>
      </c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</row>
    <row r="123">
      <c r="A123" s="62" t="s">
        <v>8</v>
      </c>
      <c r="B123" s="11">
        <v>110.0</v>
      </c>
      <c r="C123" s="9" t="s">
        <v>13</v>
      </c>
      <c r="D123" s="9" t="s">
        <v>250</v>
      </c>
      <c r="E123" s="10"/>
      <c r="F123" s="9" t="s">
        <v>2296</v>
      </c>
      <c r="G123" s="11">
        <v>2.0</v>
      </c>
      <c r="H123" s="41" t="s">
        <v>568</v>
      </c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</row>
    <row r="124">
      <c r="A124" s="62" t="s">
        <v>225</v>
      </c>
      <c r="B124" s="11">
        <v>119.0</v>
      </c>
      <c r="C124" s="9" t="s">
        <v>13</v>
      </c>
      <c r="D124" s="9" t="s">
        <v>2297</v>
      </c>
      <c r="E124" s="10"/>
      <c r="F124" s="9" t="s">
        <v>2298</v>
      </c>
      <c r="G124" s="11">
        <v>2.0</v>
      </c>
      <c r="H124" s="41" t="s">
        <v>568</v>
      </c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</row>
    <row r="125">
      <c r="A125" s="62" t="s">
        <v>203</v>
      </c>
      <c r="B125" s="11">
        <v>140.0</v>
      </c>
      <c r="C125" s="9" t="s">
        <v>13</v>
      </c>
      <c r="D125" s="9" t="s">
        <v>635</v>
      </c>
      <c r="E125" s="10"/>
      <c r="F125" s="9" t="s">
        <v>2299</v>
      </c>
      <c r="G125" s="11">
        <v>2.0</v>
      </c>
      <c r="H125" s="41" t="s">
        <v>568</v>
      </c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</row>
    <row r="126">
      <c r="A126" s="62" t="s">
        <v>271</v>
      </c>
      <c r="B126" s="11">
        <v>144.0</v>
      </c>
      <c r="C126" s="9" t="s">
        <v>13</v>
      </c>
      <c r="D126" s="9" t="s">
        <v>1099</v>
      </c>
      <c r="E126" s="10"/>
      <c r="F126" s="9" t="s">
        <v>2300</v>
      </c>
      <c r="G126" s="11">
        <v>2.0</v>
      </c>
      <c r="H126" s="41" t="s">
        <v>568</v>
      </c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</row>
    <row r="127">
      <c r="A127" s="62" t="s">
        <v>144</v>
      </c>
      <c r="B127" s="11">
        <v>2.0</v>
      </c>
      <c r="C127" s="9" t="s">
        <v>13</v>
      </c>
      <c r="D127" s="9" t="s">
        <v>2301</v>
      </c>
      <c r="E127" s="10"/>
      <c r="F127" s="9" t="s">
        <v>2302</v>
      </c>
      <c r="G127" s="11">
        <v>1.0</v>
      </c>
      <c r="H127" s="41" t="s">
        <v>568</v>
      </c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</row>
    <row r="128">
      <c r="A128" s="62" t="s">
        <v>81</v>
      </c>
      <c r="B128" s="11">
        <v>8.0</v>
      </c>
      <c r="C128" s="9" t="s">
        <v>13</v>
      </c>
      <c r="D128" s="9" t="s">
        <v>2303</v>
      </c>
      <c r="E128" s="10"/>
      <c r="F128" s="9" t="s">
        <v>2304</v>
      </c>
      <c r="G128" s="11">
        <v>1.0</v>
      </c>
      <c r="H128" s="41" t="s">
        <v>568</v>
      </c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</row>
    <row r="129">
      <c r="A129" s="62" t="s">
        <v>282</v>
      </c>
      <c r="B129" s="11">
        <v>13.0</v>
      </c>
      <c r="C129" s="9" t="s">
        <v>13</v>
      </c>
      <c r="D129" s="9" t="s">
        <v>2305</v>
      </c>
      <c r="E129" s="10"/>
      <c r="F129" s="9" t="s">
        <v>2306</v>
      </c>
      <c r="G129" s="11">
        <v>1.0</v>
      </c>
      <c r="H129" s="41" t="s">
        <v>568</v>
      </c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</row>
    <row r="130">
      <c r="A130" s="62" t="s">
        <v>198</v>
      </c>
      <c r="B130" s="11">
        <v>42.0</v>
      </c>
      <c r="C130" s="9" t="s">
        <v>13</v>
      </c>
      <c r="D130" s="9" t="s">
        <v>2307</v>
      </c>
      <c r="E130" s="10"/>
      <c r="F130" s="9" t="s">
        <v>2308</v>
      </c>
      <c r="G130" s="11">
        <v>1.0</v>
      </c>
      <c r="H130" s="41" t="s">
        <v>568</v>
      </c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</row>
    <row r="131">
      <c r="A131" s="62" t="s">
        <v>113</v>
      </c>
      <c r="B131" s="11">
        <v>61.0</v>
      </c>
      <c r="C131" s="9" t="s">
        <v>13</v>
      </c>
      <c r="D131" s="9" t="s">
        <v>90</v>
      </c>
      <c r="E131" s="10"/>
      <c r="F131" s="9" t="s">
        <v>2309</v>
      </c>
      <c r="G131" s="11">
        <v>1.0</v>
      </c>
      <c r="H131" s="41" t="s">
        <v>568</v>
      </c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</row>
    <row r="132">
      <c r="A132" s="62" t="s">
        <v>89</v>
      </c>
      <c r="B132" s="11">
        <v>67.0</v>
      </c>
      <c r="C132" s="9" t="s">
        <v>13</v>
      </c>
      <c r="D132" s="9" t="s">
        <v>2310</v>
      </c>
      <c r="E132" s="10"/>
      <c r="F132" s="9" t="s">
        <v>2311</v>
      </c>
      <c r="G132" s="11">
        <v>1.0</v>
      </c>
      <c r="H132" s="41" t="s">
        <v>568</v>
      </c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</row>
    <row r="133">
      <c r="A133" s="62" t="s">
        <v>126</v>
      </c>
      <c r="B133" s="11">
        <v>70.0</v>
      </c>
      <c r="C133" s="9" t="s">
        <v>13</v>
      </c>
      <c r="D133" s="9" t="s">
        <v>2312</v>
      </c>
      <c r="E133" s="10"/>
      <c r="F133" s="9" t="s">
        <v>2313</v>
      </c>
      <c r="G133" s="11">
        <v>1.0</v>
      </c>
      <c r="H133" s="41" t="s">
        <v>568</v>
      </c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</row>
    <row r="134">
      <c r="A134" s="62" t="s">
        <v>70</v>
      </c>
      <c r="B134" s="11">
        <v>76.0</v>
      </c>
      <c r="C134" s="9" t="s">
        <v>13</v>
      </c>
      <c r="D134" s="9" t="s">
        <v>263</v>
      </c>
      <c r="E134" s="10"/>
      <c r="F134" s="9" t="s">
        <v>2314</v>
      </c>
      <c r="G134" s="11">
        <v>1.0</v>
      </c>
      <c r="H134" s="41" t="s">
        <v>568</v>
      </c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</row>
    <row r="135">
      <c r="A135" s="62" t="s">
        <v>193</v>
      </c>
      <c r="B135" s="11">
        <v>115.0</v>
      </c>
      <c r="C135" s="9" t="s">
        <v>13</v>
      </c>
      <c r="D135" s="9" t="s">
        <v>104</v>
      </c>
      <c r="E135" s="10"/>
      <c r="F135" s="9" t="s">
        <v>2315</v>
      </c>
      <c r="G135" s="11">
        <v>1.0</v>
      </c>
      <c r="H135" s="41" t="s">
        <v>568</v>
      </c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</row>
    <row r="136">
      <c r="A136" s="62" t="s">
        <v>225</v>
      </c>
      <c r="B136" s="11">
        <v>1.0</v>
      </c>
      <c r="C136" s="9" t="s">
        <v>98</v>
      </c>
      <c r="D136" s="9" t="s">
        <v>2316</v>
      </c>
      <c r="E136" s="10"/>
      <c r="F136" s="9" t="s">
        <v>2317</v>
      </c>
      <c r="G136" s="11">
        <v>0.0</v>
      </c>
      <c r="H136" s="41" t="s">
        <v>568</v>
      </c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</row>
    <row r="137">
      <c r="A137" s="62" t="s">
        <v>361</v>
      </c>
      <c r="B137" s="11">
        <v>27.0</v>
      </c>
      <c r="C137" s="9" t="s">
        <v>13</v>
      </c>
      <c r="D137" s="9" t="s">
        <v>2318</v>
      </c>
      <c r="E137" s="10"/>
      <c r="F137" s="9" t="s">
        <v>2319</v>
      </c>
      <c r="G137" s="11">
        <v>0.0</v>
      </c>
      <c r="H137" s="41" t="s">
        <v>568</v>
      </c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</row>
    <row r="138">
      <c r="A138" s="62" t="s">
        <v>16</v>
      </c>
      <c r="B138" s="11">
        <v>28.0</v>
      </c>
      <c r="C138" s="9" t="s">
        <v>13</v>
      </c>
      <c r="D138" s="9" t="s">
        <v>2320</v>
      </c>
      <c r="E138" s="10"/>
      <c r="F138" s="9" t="s">
        <v>2321</v>
      </c>
      <c r="G138" s="11">
        <v>0.0</v>
      </c>
      <c r="H138" s="41" t="s">
        <v>568</v>
      </c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</row>
    <row r="139">
      <c r="A139" s="62" t="s">
        <v>24</v>
      </c>
      <c r="B139" s="11">
        <v>46.0</v>
      </c>
      <c r="C139" s="9" t="s">
        <v>13</v>
      </c>
      <c r="D139" s="9" t="s">
        <v>2322</v>
      </c>
      <c r="E139" s="10"/>
      <c r="F139" s="9" t="s">
        <v>2323</v>
      </c>
      <c r="G139" s="11">
        <v>0.0</v>
      </c>
      <c r="H139" s="41" t="s">
        <v>568</v>
      </c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</row>
    <row r="140">
      <c r="A140" s="62" t="s">
        <v>133</v>
      </c>
      <c r="B140" s="11">
        <v>50.0</v>
      </c>
      <c r="C140" s="9" t="s">
        <v>13</v>
      </c>
      <c r="D140" s="9" t="s">
        <v>2324</v>
      </c>
      <c r="E140" s="10"/>
      <c r="F140" s="9" t="s">
        <v>2325</v>
      </c>
      <c r="G140" s="11">
        <v>0.0</v>
      </c>
      <c r="H140" s="41" t="s">
        <v>568</v>
      </c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</row>
    <row r="141">
      <c r="A141" s="62" t="s">
        <v>347</v>
      </c>
      <c r="B141" s="11">
        <v>52.0</v>
      </c>
      <c r="C141" s="9" t="s">
        <v>13</v>
      </c>
      <c r="D141" s="9" t="s">
        <v>2326</v>
      </c>
      <c r="E141" s="10"/>
      <c r="F141" s="9" t="s">
        <v>2327</v>
      </c>
      <c r="G141" s="11">
        <v>0.0</v>
      </c>
      <c r="H141" s="41" t="s">
        <v>568</v>
      </c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</row>
    <row r="142">
      <c r="A142" s="62" t="s">
        <v>73</v>
      </c>
      <c r="B142" s="11">
        <v>53.0</v>
      </c>
      <c r="C142" s="9" t="s">
        <v>116</v>
      </c>
      <c r="D142" s="9" t="s">
        <v>2328</v>
      </c>
      <c r="E142" s="10"/>
      <c r="F142" s="9" t="s">
        <v>2329</v>
      </c>
      <c r="G142" s="11">
        <v>0.0</v>
      </c>
      <c r="H142" s="41" t="s">
        <v>568</v>
      </c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</row>
    <row r="143">
      <c r="A143" s="62" t="s">
        <v>206</v>
      </c>
      <c r="B143" s="11">
        <v>80.0</v>
      </c>
      <c r="C143" s="9" t="s">
        <v>13</v>
      </c>
      <c r="D143" s="9" t="s">
        <v>2330</v>
      </c>
      <c r="E143" s="10"/>
      <c r="F143" s="9" t="s">
        <v>2331</v>
      </c>
      <c r="G143" s="11">
        <v>0.0</v>
      </c>
      <c r="H143" s="41" t="s">
        <v>568</v>
      </c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</row>
    <row r="144">
      <c r="A144" s="62" t="s">
        <v>41</v>
      </c>
      <c r="B144" s="11">
        <v>84.0</v>
      </c>
      <c r="C144" s="9" t="s">
        <v>13</v>
      </c>
      <c r="D144" s="9" t="s">
        <v>204</v>
      </c>
      <c r="E144" s="10"/>
      <c r="F144" s="9" t="s">
        <v>2332</v>
      </c>
      <c r="G144" s="11">
        <v>0.0</v>
      </c>
      <c r="H144" s="41" t="s">
        <v>568</v>
      </c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</row>
    <row r="145">
      <c r="A145" s="62" t="s">
        <v>78</v>
      </c>
      <c r="B145" s="11">
        <v>88.0</v>
      </c>
      <c r="C145" s="9" t="s">
        <v>13</v>
      </c>
      <c r="D145" s="9" t="s">
        <v>893</v>
      </c>
      <c r="E145" s="10"/>
      <c r="F145" s="9" t="s">
        <v>2333</v>
      </c>
      <c r="G145" s="11">
        <v>0.0</v>
      </c>
      <c r="H145" s="41" t="s">
        <v>568</v>
      </c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</row>
    <row r="146">
      <c r="A146" s="62" t="s">
        <v>55</v>
      </c>
      <c r="B146" s="11">
        <v>100.0</v>
      </c>
      <c r="C146" s="9" t="s">
        <v>98</v>
      </c>
      <c r="D146" s="9" t="s">
        <v>335</v>
      </c>
      <c r="E146" s="10"/>
      <c r="F146" s="9" t="s">
        <v>2334</v>
      </c>
      <c r="G146" s="11">
        <v>0.0</v>
      </c>
      <c r="H146" s="41" t="s">
        <v>568</v>
      </c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</row>
    <row r="147">
      <c r="A147" s="62" t="s">
        <v>126</v>
      </c>
      <c r="B147" s="11">
        <v>114.0</v>
      </c>
      <c r="C147" s="9" t="s">
        <v>13</v>
      </c>
      <c r="D147" s="9" t="s">
        <v>816</v>
      </c>
      <c r="E147" s="10"/>
      <c r="F147" s="9" t="s">
        <v>2335</v>
      </c>
      <c r="G147" s="11">
        <v>0.0</v>
      </c>
      <c r="H147" s="41" t="s">
        <v>568</v>
      </c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</row>
    <row r="148">
      <c r="A148" s="62" t="s">
        <v>121</v>
      </c>
      <c r="B148" s="11">
        <v>132.0</v>
      </c>
      <c r="C148" s="9" t="s">
        <v>116</v>
      </c>
      <c r="D148" s="9" t="s">
        <v>1317</v>
      </c>
      <c r="E148" s="10"/>
      <c r="F148" s="9" t="s">
        <v>2336</v>
      </c>
      <c r="G148" s="11">
        <v>0.0</v>
      </c>
      <c r="H148" s="41" t="s">
        <v>568</v>
      </c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</row>
    <row r="149">
      <c r="A149" s="62" t="s">
        <v>447</v>
      </c>
      <c r="B149" s="11">
        <v>138.0</v>
      </c>
      <c r="C149" s="9" t="s">
        <v>13</v>
      </c>
      <c r="D149" s="9" t="s">
        <v>897</v>
      </c>
      <c r="E149" s="10"/>
      <c r="F149" s="9" t="s">
        <v>2337</v>
      </c>
      <c r="G149" s="11">
        <v>0.0</v>
      </c>
      <c r="H149" s="41" t="s">
        <v>568</v>
      </c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</row>
    <row r="150">
      <c r="A150" s="62" t="s">
        <v>447</v>
      </c>
      <c r="B150" s="11">
        <v>139.0</v>
      </c>
      <c r="C150" s="9" t="s">
        <v>13</v>
      </c>
      <c r="D150" s="9" t="s">
        <v>2338</v>
      </c>
      <c r="E150" s="10"/>
      <c r="F150" s="9" t="s">
        <v>2339</v>
      </c>
      <c r="G150" s="11">
        <v>0.0</v>
      </c>
      <c r="H150" s="41" t="s">
        <v>568</v>
      </c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</row>
    <row r="151">
      <c r="A151" s="62" t="s">
        <v>121</v>
      </c>
      <c r="B151" s="11">
        <v>142.0</v>
      </c>
      <c r="C151" s="9" t="s">
        <v>13</v>
      </c>
      <c r="D151" s="9" t="s">
        <v>1243</v>
      </c>
      <c r="E151" s="10"/>
      <c r="F151" s="9" t="s">
        <v>2340</v>
      </c>
      <c r="G151" s="11">
        <v>0.0</v>
      </c>
      <c r="H151" s="41" t="s">
        <v>568</v>
      </c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</row>
    <row r="152">
      <c r="A152" s="63"/>
      <c r="B152" s="10"/>
      <c r="C152" s="10"/>
      <c r="D152" s="10"/>
      <c r="E152" s="10"/>
      <c r="F152" s="10"/>
      <c r="G152" s="10"/>
      <c r="H152" s="41" t="s">
        <v>568</v>
      </c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</row>
    <row r="153">
      <c r="A153" s="10"/>
      <c r="B153" s="10"/>
      <c r="C153" s="10"/>
      <c r="D153" s="10"/>
      <c r="E153" s="10"/>
      <c r="F153" s="10"/>
      <c r="G153" s="10"/>
      <c r="H153" s="41" t="s">
        <v>568</v>
      </c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</row>
    <row r="154">
      <c r="A154" s="10"/>
      <c r="B154" s="10"/>
      <c r="C154" s="10"/>
      <c r="D154" s="10"/>
      <c r="E154" s="10"/>
      <c r="F154" s="10"/>
      <c r="G154" s="10"/>
      <c r="H154" s="41" t="s">
        <v>568</v>
      </c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</row>
    <row r="155">
      <c r="A155" s="10"/>
      <c r="B155" s="10"/>
      <c r="C155" s="10"/>
      <c r="D155" s="10"/>
      <c r="E155" s="10"/>
      <c r="F155" s="10"/>
      <c r="G155" s="10"/>
      <c r="H155" s="41" t="s">
        <v>568</v>
      </c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</row>
    <row r="156">
      <c r="A156" s="10"/>
      <c r="B156" s="10"/>
      <c r="C156" s="10"/>
      <c r="D156" s="10"/>
      <c r="E156" s="10"/>
      <c r="F156" s="10"/>
      <c r="G156" s="10"/>
      <c r="H156" s="41" t="s">
        <v>568</v>
      </c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</row>
    <row r="157">
      <c r="A157" s="44"/>
      <c r="B157" s="39" t="s">
        <v>793</v>
      </c>
      <c r="C157" s="40"/>
      <c r="D157" s="40"/>
      <c r="E157" s="40"/>
      <c r="F157" s="45"/>
      <c r="G157" s="10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</row>
    <row r="158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</row>
    <row r="159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</row>
    <row r="160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</row>
    <row r="161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</row>
    <row r="162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</row>
    <row r="163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</row>
    <row r="164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</row>
    <row r="165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</row>
    <row r="166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</row>
    <row r="167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</row>
    <row r="168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</row>
    <row r="169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</row>
    <row r="170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</row>
    <row r="171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</row>
    <row r="172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</row>
    <row r="173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</row>
    <row r="174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</row>
    <row r="175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</row>
    <row r="176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</row>
    <row r="177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</row>
    <row r="178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</row>
    <row r="179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</row>
    <row r="180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</row>
    <row r="181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</row>
    <row r="182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</row>
    <row r="183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</row>
    <row r="184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</row>
    <row r="185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</row>
    <row r="186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</row>
    <row r="187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</row>
    <row r="188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</row>
    <row r="189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</row>
    <row r="190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</row>
    <row r="191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</row>
    <row r="192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</row>
    <row r="193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</row>
    <row r="194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</row>
    <row r="195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</row>
    <row r="196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</row>
    <row r="19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</row>
    <row r="198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</row>
    <row r="199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</row>
    <row r="200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</row>
    <row r="201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</row>
    <row r="202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</row>
    <row r="203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</row>
    <row r="204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</row>
    <row r="205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</row>
    <row r="206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</row>
    <row r="20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</row>
    <row r="208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</row>
    <row r="209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</row>
    <row r="210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</row>
    <row r="211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</row>
    <row r="212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</row>
    <row r="213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</row>
    <row r="214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</row>
    <row r="215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</row>
    <row r="216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</row>
    <row r="2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</row>
    <row r="218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</row>
    <row r="219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</row>
    <row r="220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</row>
    <row r="221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</row>
    <row r="222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</row>
    <row r="223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</row>
    <row r="224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</row>
    <row r="225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</row>
    <row r="226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</row>
    <row r="22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</row>
    <row r="228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</row>
    <row r="229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</row>
    <row r="230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</row>
    <row r="231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</row>
    <row r="232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</row>
    <row r="233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</row>
    <row r="234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</row>
    <row r="235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</row>
    <row r="236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</row>
    <row r="23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</row>
    <row r="238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</row>
    <row r="239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</row>
    <row r="240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</row>
    <row r="241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</row>
    <row r="242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</row>
    <row r="243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</row>
    <row r="244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</row>
    <row r="245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</row>
    <row r="246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</row>
    <row r="24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</row>
    <row r="248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</row>
    <row r="249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</row>
    <row r="250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</row>
    <row r="251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</row>
    <row r="252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</row>
    <row r="253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</row>
    <row r="254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</row>
    <row r="255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</row>
    <row r="256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</row>
    <row r="25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</row>
    <row r="258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</row>
    <row r="259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</row>
    <row r="260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</row>
    <row r="261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</row>
    <row r="262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</row>
    <row r="263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</row>
    <row r="264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</row>
    <row r="265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</row>
    <row r="266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</row>
    <row r="267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</row>
    <row r="268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</row>
    <row r="269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</row>
    <row r="270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</row>
    <row r="271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</row>
    <row r="272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</row>
    <row r="273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</row>
    <row r="274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</row>
    <row r="275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</row>
    <row r="276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</row>
    <row r="277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</row>
    <row r="278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</row>
    <row r="279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</row>
    <row r="280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</row>
    <row r="281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</row>
    <row r="282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</row>
    <row r="283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</row>
    <row r="284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</row>
    <row r="285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</row>
    <row r="286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</row>
    <row r="287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</row>
    <row r="288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</row>
    <row r="289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</row>
    <row r="290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</row>
    <row r="291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</row>
    <row r="292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</row>
    <row r="293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</row>
    <row r="294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</row>
    <row r="295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</row>
    <row r="296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</row>
    <row r="297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</row>
    <row r="298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</row>
    <row r="299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</row>
    <row r="300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</row>
    <row r="301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</row>
    <row r="302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</row>
    <row r="303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</row>
    <row r="304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</row>
    <row r="305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</row>
    <row r="306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</row>
    <row r="307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</row>
    <row r="308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</row>
    <row r="309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</row>
    <row r="310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</row>
    <row r="311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</row>
    <row r="312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</row>
    <row r="313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</row>
    <row r="314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</row>
    <row r="315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</row>
    <row r="316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</row>
    <row r="317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</row>
    <row r="318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</row>
    <row r="319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</row>
    <row r="320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</row>
    <row r="321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</row>
    <row r="322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</row>
    <row r="323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</row>
    <row r="324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</row>
    <row r="325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</row>
    <row r="326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</row>
    <row r="327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</row>
    <row r="328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</row>
    <row r="329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</row>
    <row r="330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</row>
    <row r="331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</row>
    <row r="332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</row>
    <row r="333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</row>
    <row r="334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</row>
    <row r="335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</row>
    <row r="336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</row>
    <row r="337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</row>
    <row r="338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</row>
    <row r="339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</row>
    <row r="340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</row>
    <row r="341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</row>
    <row r="342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</row>
    <row r="343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</row>
    <row r="344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</row>
    <row r="345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</row>
    <row r="346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</row>
    <row r="347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</row>
    <row r="348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</row>
    <row r="349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</row>
    <row r="350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</row>
    <row r="351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</row>
    <row r="352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</row>
    <row r="353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</row>
    <row r="354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</row>
    <row r="355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</row>
    <row r="356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</row>
    <row r="357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</row>
    <row r="358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</row>
    <row r="359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</row>
    <row r="360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</row>
    <row r="361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</row>
    <row r="362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</row>
    <row r="363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</row>
    <row r="364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</row>
    <row r="365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</row>
    <row r="366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</row>
    <row r="367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</row>
    <row r="368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</row>
    <row r="369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</row>
    <row r="370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</row>
    <row r="371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</row>
    <row r="372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</row>
    <row r="373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</row>
    <row r="374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</row>
    <row r="375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</row>
    <row r="376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</row>
    <row r="377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</row>
    <row r="378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</row>
    <row r="379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</row>
    <row r="380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</row>
    <row r="381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</row>
    <row r="382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</row>
    <row r="383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</row>
    <row r="384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</row>
    <row r="385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</row>
    <row r="386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</row>
    <row r="387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</row>
    <row r="388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</row>
    <row r="389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</row>
    <row r="390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</row>
    <row r="391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</row>
    <row r="392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</row>
    <row r="393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</row>
    <row r="394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</row>
    <row r="395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</row>
    <row r="396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</row>
    <row r="397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</row>
    <row r="398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</row>
    <row r="399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</row>
    <row r="400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</row>
    <row r="401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</row>
    <row r="402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</row>
    <row r="403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</row>
    <row r="404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</row>
    <row r="405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</row>
    <row r="406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</row>
    <row r="407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</row>
    <row r="408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</row>
    <row r="409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</row>
    <row r="410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</row>
    <row r="411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</row>
    <row r="412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</row>
    <row r="413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</row>
    <row r="414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</row>
    <row r="415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</row>
    <row r="416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</row>
    <row r="417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</row>
    <row r="418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</row>
    <row r="419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</row>
    <row r="420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</row>
    <row r="421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</row>
    <row r="422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</row>
    <row r="423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</row>
    <row r="424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</row>
    <row r="425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</row>
    <row r="426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</row>
    <row r="427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</row>
    <row r="428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</row>
    <row r="429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</row>
    <row r="430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</row>
    <row r="431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</row>
    <row r="432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</row>
    <row r="433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</row>
    <row r="434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</row>
    <row r="435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</row>
    <row r="436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</row>
    <row r="437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</row>
    <row r="438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</row>
    <row r="439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</row>
    <row r="440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</row>
    <row r="441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</row>
    <row r="442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</row>
    <row r="443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</row>
    <row r="444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</row>
    <row r="445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</row>
    <row r="446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</row>
    <row r="447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</row>
    <row r="448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</row>
    <row r="449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</row>
    <row r="450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</row>
    <row r="451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</row>
    <row r="452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</row>
    <row r="453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</row>
    <row r="454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</row>
    <row r="455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</row>
    <row r="456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</row>
    <row r="457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</row>
    <row r="458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</row>
    <row r="459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</row>
    <row r="460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</row>
    <row r="461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</row>
    <row r="462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</row>
    <row r="463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</row>
    <row r="464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</row>
    <row r="465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</row>
    <row r="466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</row>
    <row r="467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</row>
    <row r="468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</row>
    <row r="469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</row>
    <row r="470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</row>
    <row r="471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</row>
    <row r="472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</row>
    <row r="473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</row>
    <row r="474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</row>
    <row r="475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</row>
    <row r="476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</row>
    <row r="477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</row>
    <row r="478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</row>
    <row r="479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</row>
    <row r="480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</row>
    <row r="481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</row>
    <row r="482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</row>
    <row r="483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</row>
    <row r="484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</row>
    <row r="485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</row>
    <row r="486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</row>
    <row r="487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</row>
    <row r="488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</row>
    <row r="489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</row>
    <row r="490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</row>
    <row r="491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</row>
    <row r="492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</row>
    <row r="493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</row>
    <row r="494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</row>
    <row r="495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</row>
    <row r="496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</row>
    <row r="497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</row>
    <row r="498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</row>
    <row r="499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</row>
    <row r="500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</row>
    <row r="501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</row>
    <row r="502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</row>
    <row r="503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</row>
    <row r="504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</row>
    <row r="505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</row>
    <row r="506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</row>
    <row r="507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</row>
    <row r="508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</row>
    <row r="509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</row>
    <row r="510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</row>
    <row r="511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</row>
    <row r="512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</row>
    <row r="513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</row>
    <row r="514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</row>
    <row r="515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</row>
    <row r="516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</row>
    <row r="517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</row>
    <row r="518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</row>
    <row r="519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</row>
    <row r="520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</row>
    <row r="521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</row>
    <row r="522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</row>
    <row r="523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</row>
    <row r="524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</row>
    <row r="525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</row>
    <row r="526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</row>
    <row r="527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</row>
    <row r="528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</row>
    <row r="529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</row>
    <row r="530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</row>
    <row r="531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</row>
    <row r="532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</row>
    <row r="533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</row>
    <row r="534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</row>
    <row r="535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</row>
    <row r="536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</row>
    <row r="537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</row>
    <row r="538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</row>
    <row r="539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</row>
    <row r="540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</row>
    <row r="541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</row>
    <row r="542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</row>
    <row r="543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</row>
    <row r="544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</row>
    <row r="545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</row>
    <row r="546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</row>
    <row r="547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</row>
    <row r="548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</row>
    <row r="549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</row>
    <row r="550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</row>
    <row r="551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</row>
    <row r="552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</row>
    <row r="553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</row>
    <row r="554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</row>
    <row r="555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</row>
    <row r="556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</row>
    <row r="557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</row>
    <row r="558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</row>
    <row r="559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</row>
    <row r="560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</row>
    <row r="561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</row>
    <row r="562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</row>
    <row r="563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</row>
    <row r="564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</row>
    <row r="565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</row>
    <row r="566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</row>
    <row r="567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</row>
    <row r="568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</row>
    <row r="569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</row>
    <row r="570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</row>
    <row r="571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</row>
    <row r="572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</row>
    <row r="573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</row>
    <row r="574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</row>
    <row r="575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</row>
    <row r="576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</row>
    <row r="577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</row>
    <row r="578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</row>
    <row r="579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</row>
    <row r="580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</row>
    <row r="581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</row>
    <row r="582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</row>
    <row r="583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</row>
    <row r="584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</row>
    <row r="585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</row>
    <row r="586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</row>
    <row r="587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</row>
    <row r="588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</row>
    <row r="589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</row>
    <row r="590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</row>
    <row r="591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</row>
    <row r="592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</row>
    <row r="593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</row>
    <row r="594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</row>
    <row r="595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</row>
    <row r="596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</row>
    <row r="597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</row>
    <row r="598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</row>
    <row r="599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</row>
    <row r="600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</row>
    <row r="601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</row>
    <row r="602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</row>
    <row r="603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</row>
    <row r="604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</row>
    <row r="605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</row>
    <row r="606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</row>
    <row r="607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</row>
    <row r="608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</row>
    <row r="609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</row>
    <row r="610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</row>
    <row r="611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</row>
    <row r="612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</row>
    <row r="613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</row>
    <row r="614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</row>
    <row r="615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</row>
    <row r="616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</row>
    <row r="617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</row>
    <row r="618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</row>
    <row r="619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</row>
    <row r="620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</row>
    <row r="621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</row>
    <row r="622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</row>
    <row r="623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</row>
    <row r="624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</row>
    <row r="625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</row>
    <row r="626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</row>
    <row r="627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</row>
    <row r="628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</row>
    <row r="629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</row>
    <row r="630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</row>
    <row r="631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</row>
    <row r="632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</row>
    <row r="633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</row>
    <row r="634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</row>
    <row r="635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</row>
    <row r="636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</row>
    <row r="637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</row>
    <row r="638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</row>
    <row r="639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</row>
    <row r="640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</row>
    <row r="641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</row>
    <row r="642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</row>
    <row r="643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</row>
    <row r="644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</row>
    <row r="645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</row>
    <row r="646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</row>
    <row r="647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</row>
    <row r="648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</row>
    <row r="649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</row>
    <row r="650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</row>
    <row r="651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</row>
    <row r="652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</row>
    <row r="653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</row>
    <row r="654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</row>
    <row r="655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</row>
    <row r="656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</row>
    <row r="657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</row>
    <row r="658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</row>
    <row r="659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</row>
    <row r="660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</row>
    <row r="661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</row>
    <row r="662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</row>
    <row r="663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</row>
    <row r="664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</row>
    <row r="665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</row>
    <row r="666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</row>
    <row r="667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</row>
    <row r="668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</row>
    <row r="669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</row>
    <row r="670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</row>
    <row r="671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</row>
    <row r="672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</row>
    <row r="673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</row>
    <row r="674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</row>
    <row r="675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</row>
    <row r="676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</row>
    <row r="677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</row>
    <row r="678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</row>
    <row r="679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</row>
    <row r="680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</row>
    <row r="681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</row>
    <row r="682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</row>
    <row r="683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</row>
    <row r="684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</row>
    <row r="685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</row>
    <row r="686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</row>
    <row r="687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</row>
    <row r="688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</row>
    <row r="689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</row>
    <row r="690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</row>
    <row r="691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</row>
    <row r="692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</row>
    <row r="693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</row>
    <row r="694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</row>
    <row r="695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</row>
    <row r="696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</row>
    <row r="697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</row>
    <row r="698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</row>
    <row r="699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</row>
    <row r="700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</row>
    <row r="701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</row>
    <row r="702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</row>
    <row r="703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</row>
    <row r="704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</row>
    <row r="705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</row>
    <row r="706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</row>
    <row r="707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</row>
    <row r="708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</row>
    <row r="709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</row>
    <row r="710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</row>
    <row r="711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</row>
    <row r="712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</row>
    <row r="713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</row>
    <row r="714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</row>
    <row r="715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</row>
    <row r="716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</row>
    <row r="717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</row>
    <row r="718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</row>
    <row r="719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</row>
    <row r="720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</row>
    <row r="721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</row>
    <row r="722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</row>
    <row r="723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</row>
    <row r="724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</row>
    <row r="725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</row>
    <row r="726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</row>
    <row r="727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</row>
    <row r="728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</row>
    <row r="729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</row>
    <row r="730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</row>
    <row r="731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</row>
    <row r="732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</row>
    <row r="733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</row>
    <row r="734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</row>
    <row r="735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</row>
    <row r="736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</row>
    <row r="737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</row>
    <row r="738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</row>
    <row r="739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</row>
    <row r="740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</row>
    <row r="741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</row>
    <row r="742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</row>
    <row r="743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</row>
    <row r="744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</row>
    <row r="745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</row>
    <row r="746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</row>
    <row r="747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</row>
    <row r="748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</row>
    <row r="749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</row>
    <row r="750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</row>
    <row r="751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</row>
    <row r="752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</row>
    <row r="753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</row>
    <row r="754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</row>
    <row r="755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</row>
    <row r="756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</row>
    <row r="757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</row>
    <row r="758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</row>
    <row r="759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</row>
    <row r="760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</row>
    <row r="761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</row>
    <row r="762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</row>
    <row r="763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</row>
    <row r="764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</row>
    <row r="765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</row>
    <row r="766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</row>
    <row r="767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</row>
    <row r="768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</row>
    <row r="769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</row>
    <row r="770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</row>
    <row r="771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</row>
    <row r="772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</row>
    <row r="773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</row>
    <row r="774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</row>
    <row r="775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</row>
    <row r="776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</row>
    <row r="777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</row>
    <row r="778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</row>
    <row r="779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</row>
    <row r="780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</row>
    <row r="781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</row>
    <row r="782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</row>
    <row r="783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</row>
    <row r="784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</row>
    <row r="785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</row>
    <row r="786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</row>
    <row r="787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</row>
    <row r="788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</row>
    <row r="789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</row>
    <row r="790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</row>
    <row r="791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</row>
    <row r="792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</row>
    <row r="793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</row>
    <row r="794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</row>
    <row r="795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</row>
    <row r="796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</row>
    <row r="797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</row>
    <row r="798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</row>
    <row r="799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</row>
    <row r="800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</row>
    <row r="801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</row>
    <row r="802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</row>
    <row r="803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</row>
    <row r="804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</row>
    <row r="805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</row>
    <row r="806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</row>
    <row r="807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</row>
    <row r="808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</row>
    <row r="809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</row>
    <row r="810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</row>
    <row r="811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</row>
    <row r="812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</row>
    <row r="813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</row>
    <row r="814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</row>
    <row r="815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</row>
    <row r="816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</row>
    <row r="817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</row>
    <row r="818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</row>
    <row r="819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</row>
    <row r="820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</row>
    <row r="821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</row>
    <row r="822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</row>
    <row r="823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</row>
    <row r="824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</row>
    <row r="825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</row>
    <row r="826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</row>
    <row r="827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</row>
    <row r="828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</row>
    <row r="829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</row>
    <row r="830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</row>
    <row r="831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</row>
    <row r="832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</row>
    <row r="833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</row>
    <row r="834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</row>
    <row r="835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</row>
    <row r="836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</row>
    <row r="837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</row>
    <row r="838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</row>
    <row r="839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</row>
    <row r="840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</row>
    <row r="841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</row>
    <row r="842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</row>
    <row r="843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</row>
    <row r="844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</row>
    <row r="845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</row>
    <row r="846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</row>
    <row r="847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</row>
    <row r="848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</row>
    <row r="849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</row>
    <row r="850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</row>
    <row r="851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</row>
    <row r="852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</row>
    <row r="853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</row>
    <row r="854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</row>
    <row r="855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</row>
    <row r="856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</row>
    <row r="857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</row>
    <row r="858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</row>
    <row r="859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</row>
    <row r="860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</row>
    <row r="861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</row>
    <row r="862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</row>
    <row r="863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</row>
    <row r="864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</row>
    <row r="865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</row>
    <row r="866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</row>
    <row r="867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</row>
    <row r="868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</row>
    <row r="869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</row>
    <row r="870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</row>
    <row r="871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</row>
    <row r="872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</row>
    <row r="873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</row>
    <row r="874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</row>
    <row r="875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</row>
    <row r="876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</row>
    <row r="877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</row>
    <row r="878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</row>
    <row r="879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</row>
    <row r="880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</row>
    <row r="881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</row>
    <row r="882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</row>
    <row r="883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</row>
    <row r="884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</row>
    <row r="885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</row>
    <row r="886">
      <c r="A886" s="38"/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</row>
    <row r="887">
      <c r="A887" s="38"/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</row>
    <row r="888">
      <c r="A888" s="38"/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</row>
    <row r="889">
      <c r="A889" s="38"/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</row>
    <row r="890">
      <c r="A890" s="38"/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</row>
    <row r="891">
      <c r="A891" s="38"/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</row>
    <row r="892">
      <c r="A892" s="38"/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</row>
    <row r="893">
      <c r="A893" s="38"/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</row>
    <row r="894">
      <c r="A894" s="38"/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</row>
    <row r="895">
      <c r="A895" s="38"/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</row>
    <row r="896">
      <c r="A896" s="38"/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</row>
    <row r="897">
      <c r="A897" s="38"/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</row>
    <row r="898">
      <c r="A898" s="38"/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</row>
    <row r="899">
      <c r="A899" s="38"/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</row>
    <row r="900">
      <c r="A900" s="38"/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</row>
    <row r="901">
      <c r="A901" s="38"/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</row>
    <row r="902">
      <c r="A902" s="38"/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</row>
    <row r="903">
      <c r="A903" s="38"/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</row>
    <row r="904">
      <c r="A904" s="38"/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</row>
    <row r="905">
      <c r="A905" s="38"/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</row>
    <row r="906">
      <c r="A906" s="38"/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</row>
    <row r="907">
      <c r="A907" s="38"/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</row>
    <row r="908">
      <c r="A908" s="38"/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</row>
    <row r="909">
      <c r="A909" s="38"/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</row>
    <row r="910">
      <c r="A910" s="38"/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</row>
    <row r="911">
      <c r="A911" s="38"/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</row>
    <row r="912">
      <c r="A912" s="38"/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</row>
    <row r="913">
      <c r="A913" s="38"/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</row>
    <row r="914">
      <c r="A914" s="38"/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</row>
    <row r="915">
      <c r="A915" s="38"/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</row>
    <row r="916">
      <c r="A916" s="38"/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</row>
    <row r="917">
      <c r="A917" s="38"/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</row>
    <row r="918">
      <c r="A918" s="38"/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</row>
    <row r="919">
      <c r="A919" s="38"/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</row>
    <row r="920">
      <c r="A920" s="38"/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</row>
    <row r="921">
      <c r="A921" s="38"/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</row>
    <row r="922">
      <c r="A922" s="38"/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</row>
    <row r="923">
      <c r="A923" s="38"/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</row>
    <row r="924">
      <c r="A924" s="38"/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</row>
    <row r="925">
      <c r="A925" s="38"/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</row>
    <row r="926">
      <c r="A926" s="38"/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</row>
    <row r="927">
      <c r="A927" s="38"/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</row>
    <row r="928">
      <c r="A928" s="38"/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</row>
    <row r="929">
      <c r="A929" s="38"/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</row>
    <row r="930">
      <c r="A930" s="38"/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</row>
    <row r="931">
      <c r="A931" s="38"/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</row>
    <row r="932">
      <c r="A932" s="38"/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</row>
    <row r="933">
      <c r="A933" s="38"/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</row>
    <row r="934">
      <c r="A934" s="38"/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</row>
    <row r="935">
      <c r="A935" s="38"/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</row>
    <row r="936">
      <c r="A936" s="38"/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</row>
    <row r="937">
      <c r="A937" s="38"/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</row>
    <row r="938">
      <c r="A938" s="38"/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</row>
    <row r="939">
      <c r="A939" s="38"/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</row>
    <row r="940">
      <c r="A940" s="38"/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</row>
    <row r="941">
      <c r="A941" s="38"/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</row>
    <row r="942">
      <c r="A942" s="38"/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</row>
    <row r="943">
      <c r="A943" s="38"/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</row>
    <row r="944">
      <c r="A944" s="38"/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</row>
    <row r="945">
      <c r="A945" s="38"/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</row>
    <row r="946">
      <c r="A946" s="38"/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</row>
    <row r="947">
      <c r="A947" s="38"/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</row>
    <row r="948">
      <c r="A948" s="38"/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</row>
    <row r="949">
      <c r="A949" s="38"/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</row>
    <row r="950">
      <c r="A950" s="38"/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</row>
    <row r="951">
      <c r="A951" s="38"/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</row>
    <row r="952">
      <c r="A952" s="38"/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</row>
    <row r="953">
      <c r="A953" s="38"/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</row>
    <row r="954">
      <c r="A954" s="38"/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</row>
    <row r="955">
      <c r="A955" s="38"/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</row>
    <row r="956">
      <c r="A956" s="38"/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</row>
    <row r="957">
      <c r="A957" s="38"/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</row>
    <row r="958">
      <c r="A958" s="38"/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</row>
    <row r="959">
      <c r="A959" s="38"/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</row>
    <row r="960">
      <c r="A960" s="38"/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</row>
    <row r="961">
      <c r="A961" s="38"/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</row>
    <row r="962">
      <c r="A962" s="38"/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</row>
    <row r="963">
      <c r="A963" s="38"/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</row>
    <row r="964">
      <c r="A964" s="38"/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</row>
    <row r="965">
      <c r="A965" s="38"/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</row>
    <row r="966">
      <c r="A966" s="38"/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</row>
    <row r="967">
      <c r="A967" s="38"/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</row>
    <row r="968">
      <c r="A968" s="38"/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</row>
    <row r="969">
      <c r="A969" s="38"/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</row>
    <row r="970">
      <c r="A970" s="38"/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</row>
    <row r="971">
      <c r="A971" s="38"/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</row>
    <row r="972">
      <c r="A972" s="38"/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</row>
    <row r="973">
      <c r="A973" s="38"/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</row>
    <row r="974">
      <c r="A974" s="38"/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</row>
    <row r="975">
      <c r="A975" s="38"/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</row>
    <row r="976">
      <c r="A976" s="38"/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</row>
    <row r="977">
      <c r="A977" s="38"/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</row>
    <row r="978">
      <c r="A978" s="38"/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</row>
    <row r="979">
      <c r="A979" s="38"/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</row>
    <row r="980">
      <c r="A980" s="38"/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</row>
    <row r="981">
      <c r="A981" s="38"/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</row>
    <row r="982">
      <c r="A982" s="38"/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</row>
    <row r="983">
      <c r="A983" s="38"/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</row>
    <row r="984">
      <c r="A984" s="38"/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</row>
    <row r="985">
      <c r="A985" s="38"/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</row>
    <row r="986">
      <c r="A986" s="38"/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</row>
    <row r="987">
      <c r="A987" s="38"/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</row>
    <row r="988">
      <c r="A988" s="38"/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</row>
    <row r="989">
      <c r="A989" s="38"/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</row>
    <row r="990">
      <c r="A990" s="38"/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</row>
    <row r="991">
      <c r="A991" s="38"/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</row>
    <row r="992">
      <c r="A992" s="38"/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</row>
    <row r="993">
      <c r="A993" s="38"/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</row>
    <row r="994">
      <c r="A994" s="38"/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</row>
    <row r="995">
      <c r="A995" s="38"/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</row>
    <row r="996">
      <c r="A996" s="38"/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</row>
    <row r="997">
      <c r="A997" s="38"/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</row>
    <row r="998">
      <c r="A998" s="38"/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</row>
    <row r="999">
      <c r="A999" s="38"/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</row>
    <row r="1000">
      <c r="A1000" s="38"/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</row>
  </sheetData>
  <mergeCells count="2">
    <mergeCell ref="A1:G1"/>
    <mergeCell ref="B157:F157"/>
  </mergeCells>
  <dataValidations>
    <dataValidation type="list" allowBlank="1" showErrorMessage="1" sqref="H3:H156">
      <formula1>"ผ่านเข้ารอบเลือกไขว้,จับฉลาก : ได้รับเลือก,จับฉลาก : ไม่ได้รับเลือก,ไม่ผ่านเข้ารอบ"</formula1>
    </dataValidation>
  </dataValidation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61" t="s">
        <v>2118</v>
      </c>
      <c r="B1" s="3"/>
      <c r="C1" s="3"/>
      <c r="D1" s="3"/>
      <c r="E1" s="3"/>
      <c r="F1" s="3"/>
      <c r="G1" s="4"/>
      <c r="H1" s="38"/>
    </row>
    <row r="2">
      <c r="A2" s="55" t="s">
        <v>2</v>
      </c>
      <c r="B2" s="7" t="s">
        <v>502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38"/>
    </row>
    <row r="3">
      <c r="A3" s="62" t="s">
        <v>206</v>
      </c>
      <c r="B3" s="11">
        <v>10.0</v>
      </c>
      <c r="C3" s="9" t="s">
        <v>13</v>
      </c>
      <c r="D3" s="9" t="s">
        <v>207</v>
      </c>
      <c r="E3" s="10"/>
      <c r="F3" s="9" t="s">
        <v>208</v>
      </c>
      <c r="G3" s="11">
        <v>60.0</v>
      </c>
      <c r="H3" s="41" t="s">
        <v>794</v>
      </c>
    </row>
    <row r="4">
      <c r="A4" s="62" t="s">
        <v>215</v>
      </c>
      <c r="B4" s="11">
        <v>17.0</v>
      </c>
      <c r="C4" s="9" t="s">
        <v>13</v>
      </c>
      <c r="D4" s="9" t="s">
        <v>216</v>
      </c>
      <c r="E4" s="10"/>
      <c r="F4" s="9" t="s">
        <v>217</v>
      </c>
      <c r="G4" s="11">
        <v>55.0</v>
      </c>
      <c r="H4" s="41" t="s">
        <v>794</v>
      </c>
    </row>
    <row r="5">
      <c r="A5" s="62" t="s">
        <v>209</v>
      </c>
      <c r="B5" s="11">
        <v>121.0</v>
      </c>
      <c r="C5" s="9" t="s">
        <v>13</v>
      </c>
      <c r="D5" s="9" t="s">
        <v>210</v>
      </c>
      <c r="E5" s="10"/>
      <c r="F5" s="9" t="s">
        <v>211</v>
      </c>
      <c r="G5" s="11">
        <v>53.0</v>
      </c>
      <c r="H5" s="41" t="s">
        <v>794</v>
      </c>
    </row>
    <row r="6">
      <c r="A6" s="62" t="s">
        <v>203</v>
      </c>
      <c r="B6" s="11">
        <v>83.0</v>
      </c>
      <c r="C6" s="9" t="s">
        <v>13</v>
      </c>
      <c r="D6" s="9" t="s">
        <v>204</v>
      </c>
      <c r="E6" s="10"/>
      <c r="F6" s="9" t="s">
        <v>205</v>
      </c>
      <c r="G6" s="11">
        <v>52.0</v>
      </c>
      <c r="H6" s="41" t="s">
        <v>794</v>
      </c>
    </row>
    <row r="7">
      <c r="A7" s="62" t="s">
        <v>8</v>
      </c>
      <c r="B7" s="11">
        <v>47.0</v>
      </c>
      <c r="C7" s="9" t="s">
        <v>13</v>
      </c>
      <c r="D7" s="9" t="s">
        <v>201</v>
      </c>
      <c r="E7" s="10"/>
      <c r="F7" s="9" t="s">
        <v>202</v>
      </c>
      <c r="G7" s="11">
        <v>48.0</v>
      </c>
      <c r="H7" s="41" t="s">
        <v>794</v>
      </c>
    </row>
    <row r="8">
      <c r="A8" s="62" t="s">
        <v>193</v>
      </c>
      <c r="B8" s="11">
        <v>143.0</v>
      </c>
      <c r="C8" s="9" t="s">
        <v>13</v>
      </c>
      <c r="D8" s="9" t="s">
        <v>194</v>
      </c>
      <c r="E8" s="10"/>
      <c r="F8" s="9" t="s">
        <v>195</v>
      </c>
      <c r="G8" s="11">
        <v>48.0</v>
      </c>
      <c r="H8" s="41" t="s">
        <v>794</v>
      </c>
    </row>
    <row r="9">
      <c r="A9" s="62" t="s">
        <v>212</v>
      </c>
      <c r="B9" s="11">
        <v>3.0</v>
      </c>
      <c r="C9" s="9" t="s">
        <v>13</v>
      </c>
      <c r="D9" s="9" t="s">
        <v>213</v>
      </c>
      <c r="E9" s="10"/>
      <c r="F9" s="9" t="s">
        <v>214</v>
      </c>
      <c r="G9" s="11">
        <v>31.0</v>
      </c>
      <c r="H9" s="41" t="s">
        <v>794</v>
      </c>
    </row>
    <row r="10">
      <c r="A10" s="62" t="s">
        <v>198</v>
      </c>
      <c r="B10" s="11">
        <v>43.0</v>
      </c>
      <c r="C10" s="9" t="s">
        <v>13</v>
      </c>
      <c r="D10" s="9" t="s">
        <v>199</v>
      </c>
      <c r="E10" s="10"/>
      <c r="F10" s="9" t="s">
        <v>200</v>
      </c>
      <c r="G10" s="11">
        <v>24.0</v>
      </c>
      <c r="H10" s="41" t="s">
        <v>794</v>
      </c>
    </row>
    <row r="11">
      <c r="A11" s="62" t="s">
        <v>218</v>
      </c>
      <c r="B11" s="11">
        <v>102.0</v>
      </c>
      <c r="C11" s="9" t="s">
        <v>13</v>
      </c>
      <c r="D11" s="9" t="s">
        <v>167</v>
      </c>
      <c r="E11" s="10"/>
      <c r="F11" s="9" t="s">
        <v>219</v>
      </c>
      <c r="G11" s="11">
        <v>24.0</v>
      </c>
      <c r="H11" s="41" t="s">
        <v>794</v>
      </c>
    </row>
    <row r="12">
      <c r="A12" s="62" t="s">
        <v>97</v>
      </c>
      <c r="B12" s="11">
        <v>54.0</v>
      </c>
      <c r="C12" s="9" t="s">
        <v>13</v>
      </c>
      <c r="D12" s="9" t="s">
        <v>196</v>
      </c>
      <c r="E12" s="10"/>
      <c r="F12" s="9" t="s">
        <v>197</v>
      </c>
      <c r="G12" s="11">
        <v>21.0</v>
      </c>
      <c r="H12" s="41" t="s">
        <v>794</v>
      </c>
    </row>
    <row r="13">
      <c r="A13" s="62" t="s">
        <v>89</v>
      </c>
      <c r="B13" s="11">
        <v>29.0</v>
      </c>
      <c r="C13" s="9" t="s">
        <v>13</v>
      </c>
      <c r="D13" s="9" t="s">
        <v>2154</v>
      </c>
      <c r="E13" s="10"/>
      <c r="F13" s="9" t="s">
        <v>2155</v>
      </c>
      <c r="G13" s="11">
        <v>20.0</v>
      </c>
      <c r="H13" s="41" t="s">
        <v>795</v>
      </c>
    </row>
    <row r="14">
      <c r="A14" s="62" t="s">
        <v>301</v>
      </c>
      <c r="B14" s="11">
        <v>63.0</v>
      </c>
      <c r="C14" s="9" t="s">
        <v>13</v>
      </c>
      <c r="D14" s="9" t="s">
        <v>1579</v>
      </c>
      <c r="E14" s="10"/>
      <c r="F14" s="9" t="s">
        <v>2137</v>
      </c>
      <c r="G14" s="11">
        <v>20.0</v>
      </c>
      <c r="H14" s="41" t="s">
        <v>795</v>
      </c>
    </row>
    <row r="15">
      <c r="A15" s="62" t="s">
        <v>517</v>
      </c>
      <c r="B15" s="11">
        <v>82.0</v>
      </c>
      <c r="C15" s="9" t="s">
        <v>98</v>
      </c>
      <c r="D15" s="9" t="s">
        <v>2151</v>
      </c>
      <c r="E15" s="10"/>
      <c r="F15" s="9" t="s">
        <v>2152</v>
      </c>
      <c r="G15" s="11">
        <v>20.0</v>
      </c>
      <c r="H15" s="41" t="s">
        <v>795</v>
      </c>
    </row>
    <row r="16">
      <c r="A16" s="62" t="s">
        <v>52</v>
      </c>
      <c r="B16" s="11">
        <v>26.0</v>
      </c>
      <c r="C16" s="9" t="s">
        <v>13</v>
      </c>
      <c r="D16" s="9" t="s">
        <v>1148</v>
      </c>
      <c r="E16" s="10"/>
      <c r="F16" s="9" t="s">
        <v>2153</v>
      </c>
      <c r="G16" s="11">
        <v>18.0</v>
      </c>
      <c r="H16" s="41" t="s">
        <v>795</v>
      </c>
    </row>
    <row r="17">
      <c r="A17" s="62" t="s">
        <v>566</v>
      </c>
      <c r="B17" s="11">
        <v>149.0</v>
      </c>
      <c r="C17" s="9" t="s">
        <v>13</v>
      </c>
      <c r="D17" s="9" t="s">
        <v>2165</v>
      </c>
      <c r="E17" s="10"/>
      <c r="F17" s="9" t="s">
        <v>2166</v>
      </c>
      <c r="G17" s="11">
        <v>17.0</v>
      </c>
      <c r="H17" s="41" t="s">
        <v>795</v>
      </c>
    </row>
    <row r="18">
      <c r="A18" s="62" t="s">
        <v>149</v>
      </c>
      <c r="B18" s="11">
        <v>41.0</v>
      </c>
      <c r="C18" s="9" t="s">
        <v>13</v>
      </c>
      <c r="D18" s="9" t="s">
        <v>2156</v>
      </c>
      <c r="E18" s="10"/>
      <c r="F18" s="9" t="s">
        <v>2157</v>
      </c>
      <c r="G18" s="11">
        <v>16.0</v>
      </c>
      <c r="H18" s="41" t="s">
        <v>796</v>
      </c>
    </row>
    <row r="19">
      <c r="A19" s="62" t="s">
        <v>234</v>
      </c>
      <c r="B19" s="11">
        <v>108.0</v>
      </c>
      <c r="C19" s="9" t="s">
        <v>13</v>
      </c>
      <c r="D19" s="9" t="s">
        <v>420</v>
      </c>
      <c r="E19" s="10"/>
      <c r="F19" s="9" t="s">
        <v>2140</v>
      </c>
      <c r="G19" s="11">
        <v>16.0</v>
      </c>
      <c r="H19" s="41" t="s">
        <v>796</v>
      </c>
    </row>
    <row r="20">
      <c r="A20" s="62" t="s">
        <v>514</v>
      </c>
      <c r="B20" s="11">
        <v>58.0</v>
      </c>
      <c r="C20" s="9" t="s">
        <v>13</v>
      </c>
      <c r="D20" s="9" t="s">
        <v>597</v>
      </c>
      <c r="E20" s="10"/>
      <c r="F20" s="9" t="s">
        <v>2150</v>
      </c>
      <c r="G20" s="11">
        <v>15.0</v>
      </c>
      <c r="H20" s="41" t="s">
        <v>796</v>
      </c>
    </row>
    <row r="21">
      <c r="A21" s="62" t="s">
        <v>65</v>
      </c>
      <c r="B21" s="11">
        <v>35.0</v>
      </c>
      <c r="C21" s="9" t="s">
        <v>13</v>
      </c>
      <c r="D21" s="9" t="s">
        <v>2120</v>
      </c>
      <c r="E21" s="10"/>
      <c r="F21" s="9" t="s">
        <v>2121</v>
      </c>
      <c r="G21" s="11">
        <v>14.0</v>
      </c>
      <c r="H21" s="41" t="s">
        <v>796</v>
      </c>
    </row>
    <row r="22">
      <c r="A22" s="62" t="s">
        <v>158</v>
      </c>
      <c r="B22" s="11">
        <v>51.0</v>
      </c>
      <c r="C22" s="9" t="s">
        <v>13</v>
      </c>
      <c r="D22" s="9" t="s">
        <v>2145</v>
      </c>
      <c r="E22" s="10"/>
      <c r="F22" s="9" t="s">
        <v>2146</v>
      </c>
      <c r="G22" s="11">
        <v>14.0</v>
      </c>
      <c r="H22" s="41" t="s">
        <v>796</v>
      </c>
    </row>
    <row r="23">
      <c r="A23" s="62" t="s">
        <v>356</v>
      </c>
      <c r="B23" s="11">
        <v>55.0</v>
      </c>
      <c r="C23" s="9" t="s">
        <v>13</v>
      </c>
      <c r="D23" s="9" t="s">
        <v>2158</v>
      </c>
      <c r="E23" s="10"/>
      <c r="F23" s="9" t="s">
        <v>2159</v>
      </c>
      <c r="G23" s="11">
        <v>10.0</v>
      </c>
      <c r="H23" s="41" t="s">
        <v>796</v>
      </c>
    </row>
    <row r="24">
      <c r="A24" s="62" t="s">
        <v>176</v>
      </c>
      <c r="B24" s="11">
        <v>126.0</v>
      </c>
      <c r="C24" s="9" t="s">
        <v>13</v>
      </c>
      <c r="D24" s="9" t="s">
        <v>783</v>
      </c>
      <c r="E24" s="10"/>
      <c r="F24" s="9" t="s">
        <v>2164</v>
      </c>
      <c r="G24" s="11">
        <v>9.0</v>
      </c>
      <c r="H24" s="41" t="s">
        <v>796</v>
      </c>
    </row>
    <row r="25">
      <c r="A25" s="62" t="s">
        <v>550</v>
      </c>
      <c r="B25" s="11">
        <v>141.0</v>
      </c>
      <c r="C25" s="9" t="s">
        <v>13</v>
      </c>
      <c r="D25" s="9" t="s">
        <v>2138</v>
      </c>
      <c r="E25" s="10"/>
      <c r="F25" s="9" t="s">
        <v>2139</v>
      </c>
      <c r="G25" s="11">
        <v>8.0</v>
      </c>
      <c r="H25" s="41" t="s">
        <v>796</v>
      </c>
    </row>
    <row r="26">
      <c r="A26" s="62" t="s">
        <v>94</v>
      </c>
      <c r="B26" s="11">
        <v>123.0</v>
      </c>
      <c r="C26" s="9" t="s">
        <v>13</v>
      </c>
      <c r="D26" s="9" t="s">
        <v>1417</v>
      </c>
      <c r="E26" s="10"/>
      <c r="F26" s="9" t="s">
        <v>2131</v>
      </c>
      <c r="G26" s="11">
        <v>6.0</v>
      </c>
      <c r="H26" s="41" t="s">
        <v>796</v>
      </c>
    </row>
    <row r="27">
      <c r="A27" s="62" t="s">
        <v>694</v>
      </c>
      <c r="B27" s="11">
        <v>57.0</v>
      </c>
      <c r="C27" s="9" t="s">
        <v>13</v>
      </c>
      <c r="D27" s="9" t="s">
        <v>1233</v>
      </c>
      <c r="E27" s="10"/>
      <c r="F27" s="9" t="s">
        <v>2147</v>
      </c>
      <c r="G27" s="11">
        <v>5.0</v>
      </c>
      <c r="H27" s="41" t="s">
        <v>796</v>
      </c>
    </row>
    <row r="28">
      <c r="A28" s="62" t="s">
        <v>94</v>
      </c>
      <c r="B28" s="11">
        <v>66.0</v>
      </c>
      <c r="C28" s="9" t="s">
        <v>13</v>
      </c>
      <c r="D28" s="9" t="s">
        <v>436</v>
      </c>
      <c r="E28" s="10"/>
      <c r="F28" s="9" t="s">
        <v>2128</v>
      </c>
      <c r="G28" s="11">
        <v>5.0</v>
      </c>
      <c r="H28" s="41" t="s">
        <v>796</v>
      </c>
    </row>
    <row r="29">
      <c r="A29" s="62" t="s">
        <v>113</v>
      </c>
      <c r="B29" s="11">
        <v>86.0</v>
      </c>
      <c r="C29" s="9" t="s">
        <v>13</v>
      </c>
      <c r="D29" s="9" t="s">
        <v>20</v>
      </c>
      <c r="E29" s="10"/>
      <c r="F29" s="9" t="s">
        <v>2144</v>
      </c>
      <c r="G29" s="11">
        <v>5.0</v>
      </c>
      <c r="H29" s="41" t="s">
        <v>796</v>
      </c>
    </row>
    <row r="30">
      <c r="A30" s="62" t="s">
        <v>19</v>
      </c>
      <c r="B30" s="11">
        <v>85.0</v>
      </c>
      <c r="C30" s="9" t="s">
        <v>13</v>
      </c>
      <c r="D30" s="9" t="s">
        <v>2125</v>
      </c>
      <c r="E30" s="10"/>
      <c r="F30" s="9" t="s">
        <v>2126</v>
      </c>
      <c r="G30" s="11">
        <v>4.0</v>
      </c>
      <c r="H30" s="41" t="s">
        <v>796</v>
      </c>
    </row>
    <row r="31">
      <c r="A31" s="62" t="s">
        <v>347</v>
      </c>
      <c r="B31" s="11">
        <v>105.0</v>
      </c>
      <c r="C31" s="9" t="s">
        <v>13</v>
      </c>
      <c r="D31" s="9" t="s">
        <v>2134</v>
      </c>
      <c r="E31" s="10"/>
      <c r="F31" s="9" t="s">
        <v>2135</v>
      </c>
      <c r="G31" s="11">
        <v>4.0</v>
      </c>
      <c r="H31" s="41" t="s">
        <v>796</v>
      </c>
    </row>
    <row r="32">
      <c r="A32" s="62" t="s">
        <v>24</v>
      </c>
      <c r="B32" s="11">
        <v>75.0</v>
      </c>
      <c r="C32" s="9" t="s">
        <v>98</v>
      </c>
      <c r="D32" s="9" t="s">
        <v>2119</v>
      </c>
      <c r="E32" s="10"/>
      <c r="F32" s="9" t="s">
        <v>1400</v>
      </c>
      <c r="G32" s="11">
        <v>3.0</v>
      </c>
      <c r="H32" s="41" t="s">
        <v>796</v>
      </c>
    </row>
    <row r="33">
      <c r="A33" s="62" t="s">
        <v>52</v>
      </c>
      <c r="B33" s="11">
        <v>145.0</v>
      </c>
      <c r="C33" s="9" t="s">
        <v>13</v>
      </c>
      <c r="D33" s="9" t="s">
        <v>2148</v>
      </c>
      <c r="E33" s="10"/>
      <c r="F33" s="9" t="s">
        <v>2149</v>
      </c>
      <c r="G33" s="11">
        <v>3.0</v>
      </c>
      <c r="H33" s="41" t="s">
        <v>796</v>
      </c>
    </row>
    <row r="34">
      <c r="A34" s="62" t="s">
        <v>12</v>
      </c>
      <c r="B34" s="11">
        <v>34.0</v>
      </c>
      <c r="C34" s="9" t="s">
        <v>13</v>
      </c>
      <c r="D34" s="9" t="s">
        <v>2136</v>
      </c>
      <c r="E34" s="10"/>
      <c r="F34" s="9" t="s">
        <v>15</v>
      </c>
      <c r="G34" s="11">
        <v>2.0</v>
      </c>
      <c r="H34" s="41" t="s">
        <v>796</v>
      </c>
    </row>
    <row r="35">
      <c r="A35" s="62" t="s">
        <v>31</v>
      </c>
      <c r="B35" s="11">
        <v>81.0</v>
      </c>
      <c r="C35" s="9" t="s">
        <v>116</v>
      </c>
      <c r="D35" s="9" t="s">
        <v>2129</v>
      </c>
      <c r="E35" s="10"/>
      <c r="F35" s="9" t="s">
        <v>2130</v>
      </c>
      <c r="G35" s="11">
        <v>2.0</v>
      </c>
      <c r="H35" s="41" t="s">
        <v>796</v>
      </c>
    </row>
    <row r="36">
      <c r="A36" s="62" t="s">
        <v>61</v>
      </c>
      <c r="B36" s="11">
        <v>130.0</v>
      </c>
      <c r="C36" s="9" t="s">
        <v>13</v>
      </c>
      <c r="D36" s="9" t="s">
        <v>53</v>
      </c>
      <c r="E36" s="10"/>
      <c r="F36" s="9" t="s">
        <v>20</v>
      </c>
      <c r="G36" s="11">
        <v>2.0</v>
      </c>
      <c r="H36" s="41" t="s">
        <v>796</v>
      </c>
    </row>
    <row r="37">
      <c r="A37" s="62" t="s">
        <v>12</v>
      </c>
      <c r="B37" s="11">
        <v>148.0</v>
      </c>
      <c r="C37" s="9" t="s">
        <v>13</v>
      </c>
      <c r="D37" s="9" t="s">
        <v>2132</v>
      </c>
      <c r="E37" s="10"/>
      <c r="F37" s="9" t="s">
        <v>2133</v>
      </c>
      <c r="G37" s="11">
        <v>2.0</v>
      </c>
      <c r="H37" s="41" t="s">
        <v>796</v>
      </c>
    </row>
    <row r="38">
      <c r="A38" s="62" t="s">
        <v>38</v>
      </c>
      <c r="B38" s="11">
        <v>60.0</v>
      </c>
      <c r="C38" s="9" t="s">
        <v>13</v>
      </c>
      <c r="D38" s="9" t="s">
        <v>2122</v>
      </c>
      <c r="E38" s="10"/>
      <c r="F38" s="9" t="s">
        <v>2123</v>
      </c>
      <c r="G38" s="11">
        <v>1.0</v>
      </c>
      <c r="H38" s="41" t="s">
        <v>796</v>
      </c>
    </row>
    <row r="39">
      <c r="A39" s="62" t="s">
        <v>110</v>
      </c>
      <c r="B39" s="11">
        <v>111.0</v>
      </c>
      <c r="C39" s="9" t="s">
        <v>13</v>
      </c>
      <c r="D39" s="9" t="s">
        <v>2141</v>
      </c>
      <c r="E39" s="10"/>
      <c r="F39" s="9" t="s">
        <v>2142</v>
      </c>
      <c r="G39" s="11">
        <v>1.0</v>
      </c>
      <c r="H39" s="41" t="s">
        <v>796</v>
      </c>
    </row>
    <row r="40">
      <c r="A40" s="62" t="s">
        <v>61</v>
      </c>
      <c r="B40" s="11">
        <v>133.0</v>
      </c>
      <c r="C40" s="9" t="s">
        <v>116</v>
      </c>
      <c r="D40" s="9" t="s">
        <v>564</v>
      </c>
      <c r="E40" s="10"/>
      <c r="F40" s="9" t="s">
        <v>2143</v>
      </c>
      <c r="G40" s="11">
        <v>1.0</v>
      </c>
      <c r="H40" s="41" t="s">
        <v>796</v>
      </c>
    </row>
    <row r="41">
      <c r="A41" s="62" t="s">
        <v>38</v>
      </c>
      <c r="B41" s="11">
        <v>59.0</v>
      </c>
      <c r="C41" s="9" t="s">
        <v>13</v>
      </c>
      <c r="D41" s="9" t="s">
        <v>1619</v>
      </c>
      <c r="E41" s="10"/>
      <c r="F41" s="9" t="s">
        <v>2124</v>
      </c>
      <c r="G41" s="11">
        <v>0.0</v>
      </c>
      <c r="H41" s="41" t="s">
        <v>796</v>
      </c>
    </row>
    <row r="42">
      <c r="A42" s="9" t="s">
        <v>110</v>
      </c>
      <c r="B42" s="11">
        <v>118.0</v>
      </c>
      <c r="C42" s="64" t="s">
        <v>13</v>
      </c>
      <c r="D42" s="64" t="s">
        <v>131</v>
      </c>
      <c r="E42" s="65"/>
      <c r="F42" s="64" t="s">
        <v>2127</v>
      </c>
      <c r="G42" s="11">
        <v>0.0</v>
      </c>
      <c r="H42" s="41" t="s">
        <v>796</v>
      </c>
    </row>
    <row r="43">
      <c r="A43" s="54" t="s">
        <v>793</v>
      </c>
      <c r="B43" s="39" t="s">
        <v>793</v>
      </c>
      <c r="C43" s="40"/>
      <c r="D43" s="40"/>
      <c r="E43" s="40"/>
      <c r="F43" s="45"/>
      <c r="G43" s="11">
        <v>8.0</v>
      </c>
      <c r="H43" s="38"/>
    </row>
  </sheetData>
  <mergeCells count="2">
    <mergeCell ref="A1:G1"/>
    <mergeCell ref="B43:F43"/>
  </mergeCells>
  <dataValidations>
    <dataValidation type="list" allowBlank="1" showErrorMessage="1" sqref="H3:H42">
      <formula1>"สว.2567,จับฉลาก : ได้รับเลือก,จับฉลาก : ไม่ได้รับเลือก,สำรอง,ไม่ผ่าน"</formula1>
    </dataValidation>
  </dataValidation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8" max="8" width="22.88"/>
  </cols>
  <sheetData>
    <row r="1">
      <c r="A1" s="39" t="s">
        <v>2341</v>
      </c>
      <c r="B1" s="40"/>
      <c r="C1" s="40"/>
      <c r="D1" s="40"/>
      <c r="E1" s="40"/>
      <c r="F1" s="40"/>
      <c r="G1" s="40"/>
      <c r="H1" s="38"/>
    </row>
    <row r="2">
      <c r="A2" s="6" t="s">
        <v>2</v>
      </c>
      <c r="B2" s="7" t="s">
        <v>502</v>
      </c>
      <c r="C2" s="56" t="s">
        <v>3</v>
      </c>
      <c r="D2" s="56" t="s">
        <v>4</v>
      </c>
      <c r="E2" s="56" t="s">
        <v>5</v>
      </c>
      <c r="F2" s="56" t="s">
        <v>6</v>
      </c>
      <c r="G2" s="7" t="s">
        <v>7</v>
      </c>
      <c r="H2" s="38"/>
    </row>
    <row r="3">
      <c r="A3" s="66" t="s">
        <v>222</v>
      </c>
      <c r="B3" s="67">
        <v>26.0</v>
      </c>
      <c r="C3" s="66" t="s">
        <v>13</v>
      </c>
      <c r="D3" s="66" t="s">
        <v>223</v>
      </c>
      <c r="E3" s="68"/>
      <c r="F3" s="66" t="s">
        <v>224</v>
      </c>
      <c r="G3" s="67">
        <v>35.0</v>
      </c>
      <c r="H3" s="41" t="s">
        <v>503</v>
      </c>
    </row>
    <row r="4">
      <c r="A4" s="9" t="s">
        <v>94</v>
      </c>
      <c r="B4" s="11">
        <v>21.0</v>
      </c>
      <c r="C4" s="9" t="s">
        <v>13</v>
      </c>
      <c r="D4" s="9" t="s">
        <v>2342</v>
      </c>
      <c r="E4" s="10"/>
      <c r="F4" s="9" t="s">
        <v>2343</v>
      </c>
      <c r="G4" s="11">
        <v>34.0</v>
      </c>
      <c r="H4" s="41" t="s">
        <v>503</v>
      </c>
    </row>
    <row r="5">
      <c r="A5" s="9" t="s">
        <v>94</v>
      </c>
      <c r="B5" s="11">
        <v>19.0</v>
      </c>
      <c r="C5" s="9" t="s">
        <v>13</v>
      </c>
      <c r="D5" s="9" t="s">
        <v>2344</v>
      </c>
      <c r="E5" s="10"/>
      <c r="F5" s="9" t="s">
        <v>2345</v>
      </c>
      <c r="G5" s="11">
        <v>33.0</v>
      </c>
      <c r="H5" s="41" t="s">
        <v>503</v>
      </c>
    </row>
    <row r="6">
      <c r="A6" s="9" t="s">
        <v>234</v>
      </c>
      <c r="B6" s="11">
        <v>56.0</v>
      </c>
      <c r="C6" s="9" t="s">
        <v>13</v>
      </c>
      <c r="D6" s="9" t="s">
        <v>235</v>
      </c>
      <c r="E6" s="10"/>
      <c r="F6" s="9" t="s">
        <v>236</v>
      </c>
      <c r="G6" s="11">
        <v>30.0</v>
      </c>
      <c r="H6" s="41" t="s">
        <v>503</v>
      </c>
    </row>
    <row r="7">
      <c r="A7" s="9" t="s">
        <v>55</v>
      </c>
      <c r="B7" s="11">
        <v>81.0</v>
      </c>
      <c r="C7" s="9" t="s">
        <v>13</v>
      </c>
      <c r="D7" s="9" t="s">
        <v>237</v>
      </c>
      <c r="E7" s="10"/>
      <c r="F7" s="9" t="s">
        <v>238</v>
      </c>
      <c r="G7" s="11">
        <v>28.0</v>
      </c>
      <c r="H7" s="41" t="s">
        <v>503</v>
      </c>
    </row>
    <row r="8">
      <c r="A8" s="9" t="s">
        <v>133</v>
      </c>
      <c r="B8" s="11">
        <v>131.0</v>
      </c>
      <c r="C8" s="9" t="s">
        <v>116</v>
      </c>
      <c r="D8" s="9" t="s">
        <v>228</v>
      </c>
      <c r="E8" s="10"/>
      <c r="F8" s="9" t="s">
        <v>229</v>
      </c>
      <c r="G8" s="11">
        <v>28.0</v>
      </c>
      <c r="H8" s="41" t="s">
        <v>503</v>
      </c>
    </row>
    <row r="9">
      <c r="A9" s="9" t="s">
        <v>24</v>
      </c>
      <c r="B9" s="11">
        <v>1.0</v>
      </c>
      <c r="C9" s="9" t="s">
        <v>116</v>
      </c>
      <c r="D9" s="9" t="s">
        <v>2346</v>
      </c>
      <c r="E9" s="10"/>
      <c r="F9" s="9" t="s">
        <v>2347</v>
      </c>
      <c r="G9" s="11">
        <v>27.0</v>
      </c>
      <c r="H9" s="41" t="s">
        <v>503</v>
      </c>
    </row>
    <row r="10">
      <c r="A10" s="9" t="s">
        <v>38</v>
      </c>
      <c r="B10" s="11">
        <v>83.0</v>
      </c>
      <c r="C10" s="9" t="s">
        <v>13</v>
      </c>
      <c r="D10" s="9" t="s">
        <v>2348</v>
      </c>
      <c r="E10" s="10"/>
      <c r="F10" s="9" t="s">
        <v>2349</v>
      </c>
      <c r="G10" s="11">
        <v>27.0</v>
      </c>
      <c r="H10" s="41" t="s">
        <v>503</v>
      </c>
    </row>
    <row r="11">
      <c r="A11" s="9" t="s">
        <v>61</v>
      </c>
      <c r="B11" s="11">
        <v>121.0</v>
      </c>
      <c r="C11" s="9" t="s">
        <v>116</v>
      </c>
      <c r="D11" s="9" t="s">
        <v>241</v>
      </c>
      <c r="E11" s="10"/>
      <c r="F11" s="9" t="s">
        <v>242</v>
      </c>
      <c r="G11" s="11">
        <v>27.0</v>
      </c>
      <c r="H11" s="41" t="s">
        <v>503</v>
      </c>
    </row>
    <row r="12">
      <c r="A12" s="9" t="s">
        <v>347</v>
      </c>
      <c r="B12" s="11">
        <v>133.0</v>
      </c>
      <c r="C12" s="9" t="s">
        <v>116</v>
      </c>
      <c r="D12" s="9" t="s">
        <v>2350</v>
      </c>
      <c r="E12" s="10"/>
      <c r="F12" s="9" t="s">
        <v>2351</v>
      </c>
      <c r="G12" s="11">
        <v>26.0</v>
      </c>
      <c r="H12" s="41" t="s">
        <v>503</v>
      </c>
    </row>
    <row r="13">
      <c r="A13" s="9" t="s">
        <v>24</v>
      </c>
      <c r="B13" s="11">
        <v>38.0</v>
      </c>
      <c r="C13" s="9" t="s">
        <v>116</v>
      </c>
      <c r="D13" s="9" t="s">
        <v>2352</v>
      </c>
      <c r="E13" s="10"/>
      <c r="F13" s="9" t="s">
        <v>2140</v>
      </c>
      <c r="G13" s="11">
        <v>25.0</v>
      </c>
      <c r="H13" s="41" t="s">
        <v>503</v>
      </c>
    </row>
    <row r="14">
      <c r="A14" s="9" t="s">
        <v>203</v>
      </c>
      <c r="B14" s="11">
        <v>60.0</v>
      </c>
      <c r="C14" s="9" t="s">
        <v>116</v>
      </c>
      <c r="D14" s="9" t="s">
        <v>232</v>
      </c>
      <c r="E14" s="10"/>
      <c r="F14" s="9" t="s">
        <v>233</v>
      </c>
      <c r="G14" s="11">
        <v>25.0</v>
      </c>
      <c r="H14" s="41" t="s">
        <v>503</v>
      </c>
    </row>
    <row r="15">
      <c r="A15" s="9" t="s">
        <v>61</v>
      </c>
      <c r="B15" s="11">
        <v>42.0</v>
      </c>
      <c r="C15" s="9" t="s">
        <v>116</v>
      </c>
      <c r="D15" s="9" t="s">
        <v>1455</v>
      </c>
      <c r="E15" s="10"/>
      <c r="F15" s="9" t="s">
        <v>2353</v>
      </c>
      <c r="G15" s="11">
        <v>24.0</v>
      </c>
      <c r="H15" s="41" t="s">
        <v>503</v>
      </c>
    </row>
    <row r="16">
      <c r="A16" s="9" t="s">
        <v>65</v>
      </c>
      <c r="B16" s="11">
        <v>10.0</v>
      </c>
      <c r="C16" s="9" t="s">
        <v>98</v>
      </c>
      <c r="D16" s="9" t="s">
        <v>2354</v>
      </c>
      <c r="E16" s="10"/>
      <c r="F16" s="9" t="s">
        <v>2355</v>
      </c>
      <c r="G16" s="11">
        <v>23.0</v>
      </c>
      <c r="H16" s="41" t="s">
        <v>503</v>
      </c>
    </row>
    <row r="17">
      <c r="A17" s="9" t="s">
        <v>215</v>
      </c>
      <c r="B17" s="11">
        <v>57.0</v>
      </c>
      <c r="C17" s="9" t="s">
        <v>98</v>
      </c>
      <c r="D17" s="9" t="s">
        <v>2356</v>
      </c>
      <c r="E17" s="10"/>
      <c r="F17" s="9" t="s">
        <v>2357</v>
      </c>
      <c r="G17" s="11">
        <v>23.0</v>
      </c>
      <c r="H17" s="41" t="s">
        <v>503</v>
      </c>
    </row>
    <row r="18">
      <c r="A18" s="9" t="s">
        <v>19</v>
      </c>
      <c r="B18" s="11">
        <v>89.0</v>
      </c>
      <c r="C18" s="9" t="s">
        <v>116</v>
      </c>
      <c r="D18" s="9" t="s">
        <v>2358</v>
      </c>
      <c r="E18" s="10"/>
      <c r="F18" s="9" t="s">
        <v>2359</v>
      </c>
      <c r="G18" s="11">
        <v>23.0</v>
      </c>
      <c r="H18" s="41" t="s">
        <v>503</v>
      </c>
    </row>
    <row r="19">
      <c r="A19" s="9" t="s">
        <v>215</v>
      </c>
      <c r="B19" s="11">
        <v>101.0</v>
      </c>
      <c r="C19" s="9" t="s">
        <v>116</v>
      </c>
      <c r="D19" s="9" t="s">
        <v>2360</v>
      </c>
      <c r="E19" s="10"/>
      <c r="F19" s="9" t="s">
        <v>2361</v>
      </c>
      <c r="G19" s="11">
        <v>23.0</v>
      </c>
      <c r="H19" s="41" t="s">
        <v>503</v>
      </c>
    </row>
    <row r="20">
      <c r="A20" s="9" t="s">
        <v>38</v>
      </c>
      <c r="B20" s="11">
        <v>107.0</v>
      </c>
      <c r="C20" s="9" t="s">
        <v>13</v>
      </c>
      <c r="D20" s="9" t="s">
        <v>2362</v>
      </c>
      <c r="E20" s="10"/>
      <c r="F20" s="9" t="s">
        <v>2363</v>
      </c>
      <c r="G20" s="11">
        <v>23.0</v>
      </c>
      <c r="H20" s="41" t="s">
        <v>503</v>
      </c>
    </row>
    <row r="21">
      <c r="A21" s="9" t="s">
        <v>110</v>
      </c>
      <c r="B21" s="11">
        <v>109.0</v>
      </c>
      <c r="C21" s="9" t="s">
        <v>98</v>
      </c>
      <c r="D21" s="9" t="s">
        <v>2364</v>
      </c>
      <c r="E21" s="10"/>
      <c r="F21" s="9" t="s">
        <v>2365</v>
      </c>
      <c r="G21" s="11">
        <v>22.0</v>
      </c>
      <c r="H21" s="41" t="s">
        <v>503</v>
      </c>
    </row>
    <row r="22">
      <c r="A22" s="9" t="s">
        <v>110</v>
      </c>
      <c r="B22" s="11">
        <v>110.0</v>
      </c>
      <c r="C22" s="9" t="s">
        <v>13</v>
      </c>
      <c r="D22" s="9" t="s">
        <v>1365</v>
      </c>
      <c r="E22" s="10"/>
      <c r="F22" s="9" t="s">
        <v>2366</v>
      </c>
      <c r="G22" s="11">
        <v>22.0</v>
      </c>
      <c r="H22" s="41" t="s">
        <v>503</v>
      </c>
    </row>
    <row r="23">
      <c r="A23" s="9" t="s">
        <v>329</v>
      </c>
      <c r="B23" s="11">
        <v>146.0</v>
      </c>
      <c r="C23" s="9" t="s">
        <v>13</v>
      </c>
      <c r="D23" s="9" t="s">
        <v>2367</v>
      </c>
      <c r="E23" s="10"/>
      <c r="F23" s="9" t="s">
        <v>2368</v>
      </c>
      <c r="G23" s="11">
        <v>22.0</v>
      </c>
      <c r="H23" s="41" t="s">
        <v>503</v>
      </c>
    </row>
    <row r="24">
      <c r="A24" s="9" t="s">
        <v>347</v>
      </c>
      <c r="B24" s="11">
        <v>40.0</v>
      </c>
      <c r="C24" s="9" t="s">
        <v>98</v>
      </c>
      <c r="D24" s="9" t="s">
        <v>2369</v>
      </c>
      <c r="E24" s="10"/>
      <c r="F24" s="9" t="s">
        <v>2370</v>
      </c>
      <c r="G24" s="11">
        <v>20.0</v>
      </c>
      <c r="H24" s="41" t="s">
        <v>503</v>
      </c>
    </row>
    <row r="25">
      <c r="A25" s="9" t="s">
        <v>282</v>
      </c>
      <c r="B25" s="11">
        <v>126.0</v>
      </c>
      <c r="C25" s="9" t="s">
        <v>116</v>
      </c>
      <c r="D25" s="9" t="s">
        <v>1297</v>
      </c>
      <c r="E25" s="10"/>
      <c r="F25" s="9" t="s">
        <v>2371</v>
      </c>
      <c r="G25" s="11">
        <v>20.0</v>
      </c>
      <c r="H25" s="41" t="s">
        <v>503</v>
      </c>
    </row>
    <row r="26">
      <c r="A26" s="9" t="s">
        <v>144</v>
      </c>
      <c r="B26" s="11">
        <v>25.0</v>
      </c>
      <c r="C26" s="9" t="s">
        <v>13</v>
      </c>
      <c r="D26" s="9" t="s">
        <v>526</v>
      </c>
      <c r="E26" s="10"/>
      <c r="F26" s="9" t="s">
        <v>2372</v>
      </c>
      <c r="G26" s="11">
        <v>17.0</v>
      </c>
      <c r="H26" s="41" t="s">
        <v>503</v>
      </c>
    </row>
    <row r="27">
      <c r="A27" s="9" t="s">
        <v>78</v>
      </c>
      <c r="B27" s="11">
        <v>112.0</v>
      </c>
      <c r="C27" s="9" t="s">
        <v>13</v>
      </c>
      <c r="D27" s="9" t="s">
        <v>2373</v>
      </c>
      <c r="E27" s="10"/>
      <c r="F27" s="9" t="s">
        <v>2374</v>
      </c>
      <c r="G27" s="11">
        <v>17.0</v>
      </c>
      <c r="H27" s="41" t="s">
        <v>503</v>
      </c>
    </row>
    <row r="28">
      <c r="A28" s="9" t="s">
        <v>70</v>
      </c>
      <c r="B28" s="11">
        <v>128.0</v>
      </c>
      <c r="C28" s="9" t="s">
        <v>2375</v>
      </c>
      <c r="D28" s="9" t="s">
        <v>1022</v>
      </c>
      <c r="E28" s="10"/>
      <c r="F28" s="9" t="s">
        <v>2376</v>
      </c>
      <c r="G28" s="11">
        <v>17.0</v>
      </c>
      <c r="H28" s="41" t="s">
        <v>503</v>
      </c>
    </row>
    <row r="29">
      <c r="A29" s="9" t="s">
        <v>600</v>
      </c>
      <c r="B29" s="11">
        <v>24.0</v>
      </c>
      <c r="C29" s="9" t="s">
        <v>13</v>
      </c>
      <c r="D29" s="9" t="s">
        <v>2377</v>
      </c>
      <c r="E29" s="10"/>
      <c r="F29" s="9" t="s">
        <v>2378</v>
      </c>
      <c r="G29" s="11">
        <v>16.0</v>
      </c>
      <c r="H29" s="41" t="s">
        <v>503</v>
      </c>
    </row>
    <row r="30">
      <c r="A30" s="9" t="s">
        <v>646</v>
      </c>
      <c r="B30" s="11">
        <v>62.0</v>
      </c>
      <c r="C30" s="9" t="s">
        <v>13</v>
      </c>
      <c r="D30" s="9" t="s">
        <v>2379</v>
      </c>
      <c r="E30" s="10"/>
      <c r="F30" s="9" t="s">
        <v>2380</v>
      </c>
      <c r="G30" s="11">
        <v>16.0</v>
      </c>
      <c r="H30" s="41" t="s">
        <v>503</v>
      </c>
    </row>
    <row r="31">
      <c r="A31" s="9" t="s">
        <v>637</v>
      </c>
      <c r="B31" s="11">
        <v>134.0</v>
      </c>
      <c r="C31" s="9" t="s">
        <v>13</v>
      </c>
      <c r="D31" s="9" t="s">
        <v>1655</v>
      </c>
      <c r="E31" s="10"/>
      <c r="F31" s="9" t="s">
        <v>2381</v>
      </c>
      <c r="G31" s="11">
        <v>16.0</v>
      </c>
      <c r="H31" s="41" t="s">
        <v>503</v>
      </c>
    </row>
    <row r="32">
      <c r="A32" s="9" t="s">
        <v>698</v>
      </c>
      <c r="B32" s="11">
        <v>48.0</v>
      </c>
      <c r="C32" s="9" t="s">
        <v>13</v>
      </c>
      <c r="D32" s="9" t="s">
        <v>731</v>
      </c>
      <c r="E32" s="10"/>
      <c r="F32" s="9" t="s">
        <v>2382</v>
      </c>
      <c r="G32" s="11">
        <v>15.0</v>
      </c>
      <c r="H32" s="41" t="s">
        <v>503</v>
      </c>
    </row>
    <row r="33">
      <c r="A33" s="9" t="s">
        <v>70</v>
      </c>
      <c r="B33" s="11">
        <v>50.0</v>
      </c>
      <c r="C33" s="9" t="s">
        <v>98</v>
      </c>
      <c r="D33" s="9" t="s">
        <v>2383</v>
      </c>
      <c r="E33" s="10"/>
      <c r="F33" s="9" t="s">
        <v>2384</v>
      </c>
      <c r="G33" s="11">
        <v>15.0</v>
      </c>
      <c r="H33" s="41" t="s">
        <v>503</v>
      </c>
    </row>
    <row r="34">
      <c r="A34" s="9" t="s">
        <v>97</v>
      </c>
      <c r="B34" s="11">
        <v>52.0</v>
      </c>
      <c r="C34" s="9" t="s">
        <v>13</v>
      </c>
      <c r="D34" s="9" t="s">
        <v>220</v>
      </c>
      <c r="E34" s="10"/>
      <c r="F34" s="9" t="s">
        <v>221</v>
      </c>
      <c r="G34" s="11">
        <v>15.0</v>
      </c>
      <c r="H34" s="41" t="s">
        <v>503</v>
      </c>
    </row>
    <row r="35">
      <c r="A35" s="9" t="s">
        <v>225</v>
      </c>
      <c r="B35" s="11">
        <v>91.0</v>
      </c>
      <c r="C35" s="9" t="s">
        <v>98</v>
      </c>
      <c r="D35" s="9" t="s">
        <v>226</v>
      </c>
      <c r="E35" s="10"/>
      <c r="F35" s="9" t="s">
        <v>227</v>
      </c>
      <c r="G35" s="11">
        <v>15.0</v>
      </c>
      <c r="H35" s="41" t="s">
        <v>503</v>
      </c>
    </row>
    <row r="36">
      <c r="A36" s="9" t="s">
        <v>19</v>
      </c>
      <c r="B36" s="11">
        <v>104.0</v>
      </c>
      <c r="C36" s="9" t="s">
        <v>116</v>
      </c>
      <c r="D36" s="9" t="s">
        <v>230</v>
      </c>
      <c r="E36" s="10"/>
      <c r="F36" s="9" t="s">
        <v>231</v>
      </c>
      <c r="G36" s="11">
        <v>14.0</v>
      </c>
      <c r="H36" s="41" t="s">
        <v>503</v>
      </c>
    </row>
    <row r="37">
      <c r="A37" s="9" t="s">
        <v>158</v>
      </c>
      <c r="B37" s="11">
        <v>108.0</v>
      </c>
      <c r="C37" s="9" t="s">
        <v>685</v>
      </c>
      <c r="D37" s="9" t="s">
        <v>1266</v>
      </c>
      <c r="E37" s="10"/>
      <c r="F37" s="9" t="s">
        <v>2254</v>
      </c>
      <c r="G37" s="11">
        <v>14.0</v>
      </c>
      <c r="H37" s="41" t="s">
        <v>503</v>
      </c>
    </row>
    <row r="38">
      <c r="A38" s="9" t="s">
        <v>97</v>
      </c>
      <c r="B38" s="11">
        <v>119.0</v>
      </c>
      <c r="C38" s="9" t="s">
        <v>13</v>
      </c>
      <c r="D38" s="9" t="s">
        <v>129</v>
      </c>
      <c r="E38" s="10"/>
      <c r="F38" s="9" t="s">
        <v>2385</v>
      </c>
      <c r="G38" s="11">
        <v>14.0</v>
      </c>
      <c r="H38" s="41" t="s">
        <v>503</v>
      </c>
    </row>
    <row r="39">
      <c r="A39" s="9" t="s">
        <v>144</v>
      </c>
      <c r="B39" s="11">
        <v>9.0</v>
      </c>
      <c r="C39" s="9" t="s">
        <v>116</v>
      </c>
      <c r="D39" s="9" t="s">
        <v>2386</v>
      </c>
      <c r="E39" s="10"/>
      <c r="F39" s="9" t="s">
        <v>2387</v>
      </c>
      <c r="G39" s="11">
        <v>13.0</v>
      </c>
      <c r="H39" s="41" t="s">
        <v>503</v>
      </c>
    </row>
    <row r="40">
      <c r="A40" s="9" t="s">
        <v>212</v>
      </c>
      <c r="B40" s="11">
        <v>74.0</v>
      </c>
      <c r="C40" s="9" t="s">
        <v>13</v>
      </c>
      <c r="D40" s="9" t="s">
        <v>2388</v>
      </c>
      <c r="E40" s="10"/>
      <c r="F40" s="9" t="s">
        <v>2389</v>
      </c>
      <c r="G40" s="11">
        <v>13.0</v>
      </c>
      <c r="H40" s="41" t="s">
        <v>503</v>
      </c>
    </row>
    <row r="41">
      <c r="A41" s="9" t="s">
        <v>584</v>
      </c>
      <c r="B41" s="11">
        <v>82.0</v>
      </c>
      <c r="C41" s="9" t="s">
        <v>13</v>
      </c>
      <c r="D41" s="9" t="s">
        <v>1163</v>
      </c>
      <c r="E41" s="10"/>
      <c r="F41" s="9" t="s">
        <v>2390</v>
      </c>
      <c r="G41" s="11">
        <v>13.0</v>
      </c>
      <c r="H41" s="41" t="s">
        <v>503</v>
      </c>
    </row>
    <row r="42">
      <c r="A42" s="9" t="s">
        <v>209</v>
      </c>
      <c r="B42" s="11">
        <v>22.0</v>
      </c>
      <c r="C42" s="9" t="s">
        <v>98</v>
      </c>
      <c r="D42" s="9" t="s">
        <v>239</v>
      </c>
      <c r="E42" s="10"/>
      <c r="F42" s="9" t="s">
        <v>240</v>
      </c>
      <c r="G42" s="11">
        <v>12.0</v>
      </c>
      <c r="H42" s="41" t="s">
        <v>503</v>
      </c>
    </row>
  </sheetData>
  <mergeCells count="1">
    <mergeCell ref="A1:G1"/>
  </mergeCells>
  <dataValidations>
    <dataValidation type="list" allowBlank="1" showErrorMessage="1" sqref="H3:H42">
      <formula1>"ผ่านเข้ารอบเลือกไขว้,จับฉลาก : ได้รับเลือก,จับฉลาก : ไม่ได้รับเลือก,ไม่ผ่านเข้ารอบ"</formula1>
    </dataValidation>
  </dataValidation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18.88"/>
    <col customWidth="1" min="2" max="2" width="66.75"/>
    <col customWidth="1" min="5" max="5" width="10.25"/>
    <col customWidth="1" min="6" max="6" width="64.38"/>
  </cols>
  <sheetData>
    <row r="1">
      <c r="A1" s="17" t="s">
        <v>475</v>
      </c>
      <c r="B1" s="17" t="s">
        <v>476</v>
      </c>
      <c r="C1" s="18"/>
      <c r="D1" s="19" t="s">
        <v>477</v>
      </c>
      <c r="E1" s="20">
        <v>7.0</v>
      </c>
      <c r="F1" s="21" t="str">
        <f t="shared" ref="F1:F20" si="1">vlookup(E:E,A:B,2,false)</f>
        <v>พนักงานหรือลูกจ้างของบุคคลซึ่งมิใช่ส่วนราชการหรือหน่วยงานของรัฐ </v>
      </c>
    </row>
    <row r="2">
      <c r="A2" s="22">
        <v>1.0</v>
      </c>
      <c r="B2" s="23" t="s">
        <v>478</v>
      </c>
      <c r="C2" s="18"/>
      <c r="E2" s="20">
        <v>11.0</v>
      </c>
      <c r="F2" s="21" t="str">
        <f t="shared" si="1"/>
        <v>ผู้ประกอบธุรกิจหรืออาชีพด้านการท่องเที่ยว </v>
      </c>
    </row>
    <row r="3">
      <c r="A3" s="24">
        <v>2.0</v>
      </c>
      <c r="B3" s="25" t="s">
        <v>479</v>
      </c>
      <c r="C3" s="18"/>
      <c r="E3" s="20">
        <v>13.0</v>
      </c>
      <c r="F3" s="21" t="str">
        <f t="shared" si="1"/>
        <v>ผู้ประกอบอาชีพด้านวิทยาศาสตร์ เทคโนโลยี การสื่อสาร การพัฒนานวัตกรรม </v>
      </c>
    </row>
    <row r="4">
      <c r="A4" s="22">
        <v>3.0</v>
      </c>
      <c r="B4" s="26" t="s">
        <v>480</v>
      </c>
      <c r="C4" s="18"/>
      <c r="E4" s="20">
        <v>16.0</v>
      </c>
      <c r="F4" s="21" t="str">
        <f t="shared" si="1"/>
        <v>กลุ่มศิลปะ วัฒนธรรม ดนตรี การแสดงและบันเทิง นักกีฬา </v>
      </c>
    </row>
    <row r="5">
      <c r="A5" s="24">
        <v>4.0</v>
      </c>
      <c r="B5" s="25" t="s">
        <v>481</v>
      </c>
      <c r="C5" s="18"/>
      <c r="E5" s="20">
        <v>20.0</v>
      </c>
      <c r="F5" s="21" t="str">
        <f t="shared" si="1"/>
        <v>อื่น ๆ</v>
      </c>
    </row>
    <row r="6">
      <c r="A6" s="22">
        <v>5.0</v>
      </c>
      <c r="B6" s="26" t="s">
        <v>482</v>
      </c>
      <c r="C6" s="18"/>
      <c r="D6" s="27" t="s">
        <v>483</v>
      </c>
      <c r="E6" s="28">
        <v>1.0</v>
      </c>
      <c r="F6" s="29" t="str">
        <f t="shared" si="1"/>
        <v>การบริหารราชการแผ่นดินและความมั่นคง </v>
      </c>
    </row>
    <row r="7">
      <c r="A7" s="24">
        <v>6.0</v>
      </c>
      <c r="B7" s="30" t="s">
        <v>484</v>
      </c>
      <c r="C7" s="18"/>
      <c r="E7" s="28">
        <v>4.0</v>
      </c>
      <c r="F7" s="29" t="str">
        <f t="shared" si="1"/>
        <v>การสาธารณสุข </v>
      </c>
    </row>
    <row r="8">
      <c r="A8" s="22">
        <v>7.0</v>
      </c>
      <c r="B8" s="23" t="s">
        <v>485</v>
      </c>
      <c r="C8" s="18"/>
      <c r="E8" s="28">
        <v>6.0</v>
      </c>
      <c r="F8" s="29" t="str">
        <f t="shared" si="1"/>
        <v>อาชีพทำสวน </v>
      </c>
    </row>
    <row r="9">
      <c r="A9" s="24">
        <v>8.0</v>
      </c>
      <c r="B9" s="25" t="s">
        <v>486</v>
      </c>
      <c r="C9" s="18"/>
      <c r="E9" s="28">
        <v>17.0</v>
      </c>
      <c r="F9" s="29" t="str">
        <f t="shared" si="1"/>
        <v>ประชาสังคม กลุ่มองค์กรสาธารณประโยชน์ </v>
      </c>
    </row>
    <row r="10">
      <c r="A10" s="22">
        <v>9.0</v>
      </c>
      <c r="B10" s="23" t="s">
        <v>487</v>
      </c>
      <c r="C10" s="18"/>
      <c r="E10" s="28">
        <v>18.0</v>
      </c>
      <c r="F10" s="29" t="str">
        <f t="shared" si="1"/>
        <v>สื่อสารมวลชน ผู้สร้างสรรค์วรรณกรรม </v>
      </c>
    </row>
    <row r="11">
      <c r="A11" s="24">
        <v>10.0</v>
      </c>
      <c r="B11" s="25" t="s">
        <v>488</v>
      </c>
      <c r="C11" s="18"/>
      <c r="D11" s="31" t="s">
        <v>489</v>
      </c>
      <c r="E11" s="32">
        <v>5.0</v>
      </c>
      <c r="F11" s="33" t="str">
        <f t="shared" si="1"/>
        <v>อาชีพทำนา </v>
      </c>
    </row>
    <row r="12">
      <c r="A12" s="22">
        <v>11.0</v>
      </c>
      <c r="B12" s="23" t="s">
        <v>490</v>
      </c>
      <c r="C12" s="18"/>
      <c r="E12" s="32">
        <v>8.0</v>
      </c>
      <c r="F12" s="33" t="str">
        <f t="shared" si="1"/>
        <v>ผู้ประกอบอาชีพด้านสิ่งแวดล้อม ผังเมือง อสังหาริมทรัพย์และสาธารณูปโภค </v>
      </c>
    </row>
    <row r="13">
      <c r="A13" s="24">
        <v>12.0</v>
      </c>
      <c r="B13" s="25" t="s">
        <v>491</v>
      </c>
      <c r="C13" s="18"/>
      <c r="E13" s="32">
        <v>9.0</v>
      </c>
      <c r="F13" s="33" t="str">
        <f t="shared" si="1"/>
        <v>ผู้ประกอบกิจการขนาดกลางและขนาดย่อม </v>
      </c>
    </row>
    <row r="14">
      <c r="A14" s="22">
        <v>13.0</v>
      </c>
      <c r="B14" s="23" t="s">
        <v>492</v>
      </c>
      <c r="C14" s="18"/>
      <c r="E14" s="32">
        <v>12.0</v>
      </c>
      <c r="F14" s="33" t="str">
        <f t="shared" si="1"/>
        <v>ผู้ประกอบอุตสาหกรรม </v>
      </c>
    </row>
    <row r="15">
      <c r="A15" s="24">
        <v>14.0</v>
      </c>
      <c r="B15" s="30" t="s">
        <v>493</v>
      </c>
      <c r="C15" s="18"/>
      <c r="E15" s="32">
        <v>15.0</v>
      </c>
      <c r="F15" s="33" t="str">
        <f t="shared" si="1"/>
        <v>ผู้สูงอายุ คนพิการหรือทุพพลภาพ กลุ่มชาติพันธุ์ กลุ่มอัตลักษณ์อื่น </v>
      </c>
    </row>
    <row r="16">
      <c r="A16" s="22">
        <v>15.0</v>
      </c>
      <c r="B16" s="23" t="s">
        <v>494</v>
      </c>
      <c r="C16" s="18"/>
      <c r="D16" s="34" t="s">
        <v>495</v>
      </c>
      <c r="E16" s="35">
        <v>2.0</v>
      </c>
      <c r="F16" s="36" t="str">
        <f t="shared" si="1"/>
        <v>กฎหมายและกระบวนการยุติธรรม </v>
      </c>
    </row>
    <row r="17">
      <c r="A17" s="24">
        <v>16.0</v>
      </c>
      <c r="B17" s="25" t="s">
        <v>496</v>
      </c>
      <c r="C17" s="18"/>
      <c r="E17" s="35">
        <v>3.0</v>
      </c>
      <c r="F17" s="36" t="str">
        <f t="shared" si="1"/>
        <v>การศึกษา </v>
      </c>
    </row>
    <row r="18">
      <c r="A18" s="22">
        <v>17.0</v>
      </c>
      <c r="B18" s="23" t="s">
        <v>497</v>
      </c>
      <c r="C18" s="18"/>
      <c r="E18" s="35">
        <v>10.0</v>
      </c>
      <c r="F18" s="36" t="str">
        <f t="shared" si="1"/>
        <v>ผู้ประกอบกิจการอื่น </v>
      </c>
    </row>
    <row r="19">
      <c r="A19" s="24">
        <v>18.0</v>
      </c>
      <c r="B19" s="25" t="s">
        <v>498</v>
      </c>
      <c r="C19" s="18"/>
      <c r="E19" s="35">
        <v>14.0</v>
      </c>
      <c r="F19" s="36" t="str">
        <f t="shared" si="1"/>
        <v>กลุ่มสตรี </v>
      </c>
    </row>
    <row r="20">
      <c r="A20" s="22">
        <v>19.0</v>
      </c>
      <c r="B20" s="23" t="s">
        <v>499</v>
      </c>
      <c r="C20" s="18"/>
      <c r="E20" s="35">
        <v>19.0</v>
      </c>
      <c r="F20" s="36" t="str">
        <f t="shared" si="1"/>
        <v>ผู้ประกอบวิชาชีพ ผู้ประกอบอาชีพอิสระ </v>
      </c>
    </row>
    <row r="21">
      <c r="A21" s="24">
        <v>20.0</v>
      </c>
      <c r="B21" s="37" t="s">
        <v>500</v>
      </c>
      <c r="C21" s="38"/>
      <c r="D21" s="38"/>
    </row>
  </sheetData>
  <mergeCells count="4">
    <mergeCell ref="D1:D5"/>
    <mergeCell ref="D6:D10"/>
    <mergeCell ref="D11:D15"/>
    <mergeCell ref="D16:D20"/>
  </mergeCells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39" t="s">
        <v>2341</v>
      </c>
      <c r="B1" s="40"/>
      <c r="C1" s="40"/>
      <c r="D1" s="40"/>
      <c r="E1" s="40"/>
      <c r="F1" s="40"/>
      <c r="G1" s="40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</row>
    <row r="2">
      <c r="A2" s="6" t="s">
        <v>2</v>
      </c>
      <c r="B2" s="7" t="s">
        <v>502</v>
      </c>
      <c r="C2" s="56" t="s">
        <v>3</v>
      </c>
      <c r="D2" s="56" t="s">
        <v>4</v>
      </c>
      <c r="E2" s="56" t="s">
        <v>5</v>
      </c>
      <c r="F2" s="56" t="s">
        <v>6</v>
      </c>
      <c r="G2" s="7" t="s">
        <v>7</v>
      </c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</row>
    <row r="3">
      <c r="A3" s="9" t="s">
        <v>234</v>
      </c>
      <c r="B3" s="11">
        <v>56.0</v>
      </c>
      <c r="C3" s="9" t="s">
        <v>13</v>
      </c>
      <c r="D3" s="9" t="s">
        <v>235</v>
      </c>
      <c r="E3" s="10"/>
      <c r="F3" s="9" t="s">
        <v>236</v>
      </c>
      <c r="G3" s="11">
        <v>68.0</v>
      </c>
      <c r="H3" s="41" t="s">
        <v>794</v>
      </c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</row>
    <row r="4">
      <c r="A4" s="9" t="s">
        <v>19</v>
      </c>
      <c r="B4" s="11">
        <v>104.0</v>
      </c>
      <c r="C4" s="9" t="s">
        <v>116</v>
      </c>
      <c r="D4" s="9" t="s">
        <v>230</v>
      </c>
      <c r="E4" s="10"/>
      <c r="F4" s="9" t="s">
        <v>231</v>
      </c>
      <c r="G4" s="11">
        <v>61.0</v>
      </c>
      <c r="H4" s="41" t="s">
        <v>794</v>
      </c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</row>
    <row r="5">
      <c r="A5" s="9" t="s">
        <v>55</v>
      </c>
      <c r="B5" s="11">
        <v>81.0</v>
      </c>
      <c r="C5" s="9" t="s">
        <v>13</v>
      </c>
      <c r="D5" s="9" t="s">
        <v>237</v>
      </c>
      <c r="E5" s="10"/>
      <c r="F5" s="9" t="s">
        <v>238</v>
      </c>
      <c r="G5" s="11">
        <v>55.0</v>
      </c>
      <c r="H5" s="41" t="s">
        <v>794</v>
      </c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</row>
    <row r="6">
      <c r="A6" s="9" t="s">
        <v>133</v>
      </c>
      <c r="B6" s="11">
        <v>131.0</v>
      </c>
      <c r="C6" s="9" t="s">
        <v>116</v>
      </c>
      <c r="D6" s="9" t="s">
        <v>228</v>
      </c>
      <c r="E6" s="10"/>
      <c r="F6" s="9" t="s">
        <v>229</v>
      </c>
      <c r="G6" s="11">
        <v>54.0</v>
      </c>
      <c r="H6" s="41" t="s">
        <v>794</v>
      </c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>
      <c r="A7" s="9" t="s">
        <v>61</v>
      </c>
      <c r="B7" s="11">
        <v>121.0</v>
      </c>
      <c r="C7" s="9" t="s">
        <v>116</v>
      </c>
      <c r="D7" s="9" t="s">
        <v>241</v>
      </c>
      <c r="E7" s="10"/>
      <c r="F7" s="9" t="s">
        <v>242</v>
      </c>
      <c r="G7" s="11">
        <v>52.0</v>
      </c>
      <c r="H7" s="41" t="s">
        <v>794</v>
      </c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</row>
    <row r="8">
      <c r="A8" s="9" t="s">
        <v>203</v>
      </c>
      <c r="B8" s="11">
        <v>60.0</v>
      </c>
      <c r="C8" s="9" t="s">
        <v>116</v>
      </c>
      <c r="D8" s="9" t="s">
        <v>232</v>
      </c>
      <c r="E8" s="10"/>
      <c r="F8" s="9" t="s">
        <v>233</v>
      </c>
      <c r="G8" s="11">
        <v>45.0</v>
      </c>
      <c r="H8" s="41" t="s">
        <v>794</v>
      </c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>
      <c r="A9" s="9" t="s">
        <v>222</v>
      </c>
      <c r="B9" s="11">
        <v>26.0</v>
      </c>
      <c r="C9" s="9" t="s">
        <v>13</v>
      </c>
      <c r="D9" s="9" t="s">
        <v>223</v>
      </c>
      <c r="E9" s="10"/>
      <c r="F9" s="9" t="s">
        <v>224</v>
      </c>
      <c r="G9" s="11">
        <v>35.0</v>
      </c>
      <c r="H9" s="41" t="s">
        <v>794</v>
      </c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>
      <c r="A10" s="9" t="s">
        <v>225</v>
      </c>
      <c r="B10" s="11">
        <v>91.0</v>
      </c>
      <c r="C10" s="9" t="s">
        <v>98</v>
      </c>
      <c r="D10" s="9" t="s">
        <v>226</v>
      </c>
      <c r="E10" s="10"/>
      <c r="F10" s="9" t="s">
        <v>227</v>
      </c>
      <c r="G10" s="11">
        <v>29.0</v>
      </c>
      <c r="H10" s="41" t="s">
        <v>794</v>
      </c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</row>
    <row r="11">
      <c r="A11" s="9" t="s">
        <v>209</v>
      </c>
      <c r="B11" s="11">
        <v>22.0</v>
      </c>
      <c r="C11" s="9" t="s">
        <v>98</v>
      </c>
      <c r="D11" s="9" t="s">
        <v>239</v>
      </c>
      <c r="E11" s="10"/>
      <c r="F11" s="9" t="s">
        <v>240</v>
      </c>
      <c r="G11" s="11">
        <v>25.0</v>
      </c>
      <c r="H11" s="41" t="s">
        <v>794</v>
      </c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</row>
    <row r="12">
      <c r="A12" s="9" t="s">
        <v>97</v>
      </c>
      <c r="B12" s="11">
        <v>52.0</v>
      </c>
      <c r="C12" s="9" t="s">
        <v>13</v>
      </c>
      <c r="D12" s="9" t="s">
        <v>220</v>
      </c>
      <c r="E12" s="10"/>
      <c r="F12" s="9" t="s">
        <v>221</v>
      </c>
      <c r="G12" s="11">
        <v>23.0</v>
      </c>
      <c r="H12" s="41" t="s">
        <v>794</v>
      </c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>
      <c r="A13" s="9" t="s">
        <v>97</v>
      </c>
      <c r="B13" s="11">
        <v>119.0</v>
      </c>
      <c r="C13" s="9" t="s">
        <v>13</v>
      </c>
      <c r="D13" s="9" t="s">
        <v>129</v>
      </c>
      <c r="E13" s="10"/>
      <c r="F13" s="9" t="s">
        <v>2385</v>
      </c>
      <c r="G13" s="11">
        <v>21.0</v>
      </c>
      <c r="H13" s="41" t="s">
        <v>795</v>
      </c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>
      <c r="A14" s="9" t="s">
        <v>282</v>
      </c>
      <c r="B14" s="11">
        <v>126.0</v>
      </c>
      <c r="C14" s="9" t="s">
        <v>116</v>
      </c>
      <c r="D14" s="9" t="s">
        <v>1297</v>
      </c>
      <c r="E14" s="10"/>
      <c r="F14" s="9" t="s">
        <v>2371</v>
      </c>
      <c r="G14" s="11">
        <v>16.0</v>
      </c>
      <c r="H14" s="41" t="s">
        <v>795</v>
      </c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>
      <c r="A15" s="9" t="s">
        <v>144</v>
      </c>
      <c r="B15" s="11">
        <v>25.0</v>
      </c>
      <c r="C15" s="9" t="s">
        <v>13</v>
      </c>
      <c r="D15" s="9" t="s">
        <v>526</v>
      </c>
      <c r="E15" s="10"/>
      <c r="F15" s="9" t="s">
        <v>2372</v>
      </c>
      <c r="G15" s="11">
        <v>15.0</v>
      </c>
      <c r="H15" s="41" t="s">
        <v>795</v>
      </c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>
      <c r="A16" s="9" t="s">
        <v>329</v>
      </c>
      <c r="B16" s="11">
        <v>146.0</v>
      </c>
      <c r="C16" s="9" t="s">
        <v>13</v>
      </c>
      <c r="D16" s="9" t="s">
        <v>2367</v>
      </c>
      <c r="E16" s="10"/>
      <c r="F16" s="9" t="s">
        <v>2368</v>
      </c>
      <c r="G16" s="11">
        <v>15.0</v>
      </c>
      <c r="H16" s="41" t="s">
        <v>795</v>
      </c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>
      <c r="A17" s="9" t="s">
        <v>698</v>
      </c>
      <c r="B17" s="11">
        <v>48.0</v>
      </c>
      <c r="C17" s="9" t="s">
        <v>13</v>
      </c>
      <c r="D17" s="9" t="s">
        <v>731</v>
      </c>
      <c r="E17" s="10"/>
      <c r="F17" s="9" t="s">
        <v>2382</v>
      </c>
      <c r="G17" s="11">
        <v>14.0</v>
      </c>
      <c r="H17" s="41" t="s">
        <v>795</v>
      </c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>
      <c r="A18" s="9" t="s">
        <v>212</v>
      </c>
      <c r="B18" s="11">
        <v>74.0</v>
      </c>
      <c r="C18" s="9" t="s">
        <v>13</v>
      </c>
      <c r="D18" s="9" t="s">
        <v>2388</v>
      </c>
      <c r="E18" s="10"/>
      <c r="F18" s="9" t="s">
        <v>2389</v>
      </c>
      <c r="G18" s="11">
        <v>13.0</v>
      </c>
      <c r="H18" s="41" t="s">
        <v>796</v>
      </c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>
      <c r="A19" s="9" t="s">
        <v>600</v>
      </c>
      <c r="B19" s="11">
        <v>24.0</v>
      </c>
      <c r="C19" s="9" t="s">
        <v>13</v>
      </c>
      <c r="D19" s="9" t="s">
        <v>2377</v>
      </c>
      <c r="E19" s="10"/>
      <c r="F19" s="9" t="s">
        <v>2378</v>
      </c>
      <c r="G19" s="11">
        <v>11.0</v>
      </c>
      <c r="H19" s="41" t="s">
        <v>796</v>
      </c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</row>
    <row r="20">
      <c r="A20" s="9" t="s">
        <v>584</v>
      </c>
      <c r="B20" s="11">
        <v>82.0</v>
      </c>
      <c r="C20" s="9" t="s">
        <v>13</v>
      </c>
      <c r="D20" s="9" t="s">
        <v>1163</v>
      </c>
      <c r="E20" s="10"/>
      <c r="F20" s="9" t="s">
        <v>2390</v>
      </c>
      <c r="G20" s="11">
        <v>11.0</v>
      </c>
      <c r="H20" s="41" t="s">
        <v>796</v>
      </c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>
      <c r="A21" s="9" t="s">
        <v>70</v>
      </c>
      <c r="B21" s="11">
        <v>128.0</v>
      </c>
      <c r="C21" s="9" t="s">
        <v>2375</v>
      </c>
      <c r="D21" s="9" t="s">
        <v>1022</v>
      </c>
      <c r="E21" s="10"/>
      <c r="F21" s="9" t="s">
        <v>2376</v>
      </c>
      <c r="G21" s="11">
        <v>11.0</v>
      </c>
      <c r="H21" s="41" t="s">
        <v>796</v>
      </c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>
      <c r="A22" s="9" t="s">
        <v>70</v>
      </c>
      <c r="B22" s="11">
        <v>50.0</v>
      </c>
      <c r="C22" s="9" t="s">
        <v>98</v>
      </c>
      <c r="D22" s="9" t="s">
        <v>2383</v>
      </c>
      <c r="E22" s="10"/>
      <c r="F22" s="9" t="s">
        <v>2384</v>
      </c>
      <c r="G22" s="11">
        <v>9.0</v>
      </c>
      <c r="H22" s="41" t="s">
        <v>796</v>
      </c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>
      <c r="A23" s="9" t="s">
        <v>158</v>
      </c>
      <c r="B23" s="11">
        <v>108.0</v>
      </c>
      <c r="C23" s="9" t="s">
        <v>685</v>
      </c>
      <c r="D23" s="9" t="s">
        <v>1266</v>
      </c>
      <c r="E23" s="10"/>
      <c r="F23" s="9" t="s">
        <v>2254</v>
      </c>
      <c r="G23" s="11">
        <v>9.0</v>
      </c>
      <c r="H23" s="41" t="s">
        <v>796</v>
      </c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>
      <c r="A24" s="9" t="s">
        <v>637</v>
      </c>
      <c r="B24" s="11">
        <v>134.0</v>
      </c>
      <c r="C24" s="9" t="s">
        <v>13</v>
      </c>
      <c r="D24" s="9" t="s">
        <v>1655</v>
      </c>
      <c r="E24" s="10"/>
      <c r="F24" s="9" t="s">
        <v>2381</v>
      </c>
      <c r="G24" s="11">
        <v>9.0</v>
      </c>
      <c r="H24" s="41" t="s">
        <v>796</v>
      </c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>
      <c r="A25" s="9" t="s">
        <v>24</v>
      </c>
      <c r="B25" s="11">
        <v>1.0</v>
      </c>
      <c r="C25" s="9" t="s">
        <v>116</v>
      </c>
      <c r="D25" s="9" t="s">
        <v>2346</v>
      </c>
      <c r="E25" s="10"/>
      <c r="F25" s="9" t="s">
        <v>2347</v>
      </c>
      <c r="G25" s="11">
        <v>8.0</v>
      </c>
      <c r="H25" s="41" t="s">
        <v>796</v>
      </c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</row>
    <row r="26">
      <c r="A26" s="9" t="s">
        <v>65</v>
      </c>
      <c r="B26" s="11">
        <v>10.0</v>
      </c>
      <c r="C26" s="9" t="s">
        <v>98</v>
      </c>
      <c r="D26" s="9" t="s">
        <v>2354</v>
      </c>
      <c r="E26" s="10"/>
      <c r="F26" s="9" t="s">
        <v>2355</v>
      </c>
      <c r="G26" s="11">
        <v>8.0</v>
      </c>
      <c r="H26" s="41" t="s">
        <v>796</v>
      </c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>
      <c r="A27" s="9" t="s">
        <v>38</v>
      </c>
      <c r="B27" s="11">
        <v>83.0</v>
      </c>
      <c r="C27" s="9" t="s">
        <v>13</v>
      </c>
      <c r="D27" s="9" t="s">
        <v>2348</v>
      </c>
      <c r="E27" s="10"/>
      <c r="F27" s="9" t="s">
        <v>2349</v>
      </c>
      <c r="G27" s="11">
        <v>7.0</v>
      </c>
      <c r="H27" s="41" t="s">
        <v>796</v>
      </c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>
      <c r="A28" s="9" t="s">
        <v>94</v>
      </c>
      <c r="B28" s="11">
        <v>21.0</v>
      </c>
      <c r="C28" s="9" t="s">
        <v>13</v>
      </c>
      <c r="D28" s="9" t="s">
        <v>2342</v>
      </c>
      <c r="E28" s="10"/>
      <c r="F28" s="9" t="s">
        <v>2343</v>
      </c>
      <c r="G28" s="11">
        <v>6.0</v>
      </c>
      <c r="H28" s="41" t="s">
        <v>796</v>
      </c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>
      <c r="A29" s="9" t="s">
        <v>24</v>
      </c>
      <c r="B29" s="11">
        <v>38.0</v>
      </c>
      <c r="C29" s="9" t="s">
        <v>116</v>
      </c>
      <c r="D29" s="9" t="s">
        <v>2352</v>
      </c>
      <c r="E29" s="10"/>
      <c r="F29" s="9" t="s">
        <v>2140</v>
      </c>
      <c r="G29" s="11">
        <v>5.0</v>
      </c>
      <c r="H29" s="41" t="s">
        <v>796</v>
      </c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</row>
    <row r="30">
      <c r="A30" s="9" t="s">
        <v>19</v>
      </c>
      <c r="B30" s="11">
        <v>89.0</v>
      </c>
      <c r="C30" s="9" t="s">
        <v>116</v>
      </c>
      <c r="D30" s="9" t="s">
        <v>2358</v>
      </c>
      <c r="E30" s="10"/>
      <c r="F30" s="9" t="s">
        <v>2359</v>
      </c>
      <c r="G30" s="11">
        <v>5.0</v>
      </c>
      <c r="H30" s="41" t="s">
        <v>796</v>
      </c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>
      <c r="A31" s="9" t="s">
        <v>78</v>
      </c>
      <c r="B31" s="11">
        <v>112.0</v>
      </c>
      <c r="C31" s="9" t="s">
        <v>13</v>
      </c>
      <c r="D31" s="9" t="s">
        <v>2373</v>
      </c>
      <c r="E31" s="10"/>
      <c r="F31" s="9" t="s">
        <v>2374</v>
      </c>
      <c r="G31" s="11">
        <v>5.0</v>
      </c>
      <c r="H31" s="41" t="s">
        <v>796</v>
      </c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>
      <c r="A32" s="9" t="s">
        <v>347</v>
      </c>
      <c r="B32" s="11">
        <v>133.0</v>
      </c>
      <c r="C32" s="9" t="s">
        <v>116</v>
      </c>
      <c r="D32" s="9" t="s">
        <v>2350</v>
      </c>
      <c r="E32" s="10"/>
      <c r="F32" s="9" t="s">
        <v>2351</v>
      </c>
      <c r="G32" s="11">
        <v>5.0</v>
      </c>
      <c r="H32" s="41" t="s">
        <v>796</v>
      </c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</row>
    <row r="33">
      <c r="A33" s="9" t="s">
        <v>144</v>
      </c>
      <c r="B33" s="11">
        <v>9.0</v>
      </c>
      <c r="C33" s="9" t="s">
        <v>116</v>
      </c>
      <c r="D33" s="9" t="s">
        <v>2386</v>
      </c>
      <c r="E33" s="10"/>
      <c r="F33" s="9" t="s">
        <v>2387</v>
      </c>
      <c r="G33" s="11">
        <v>4.0</v>
      </c>
      <c r="H33" s="41" t="s">
        <v>796</v>
      </c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</row>
    <row r="34">
      <c r="A34" s="9" t="s">
        <v>94</v>
      </c>
      <c r="B34" s="11">
        <v>19.0</v>
      </c>
      <c r="C34" s="9" t="s">
        <v>13</v>
      </c>
      <c r="D34" s="9" t="s">
        <v>2344</v>
      </c>
      <c r="E34" s="10"/>
      <c r="F34" s="9" t="s">
        <v>2345</v>
      </c>
      <c r="G34" s="11">
        <v>3.0</v>
      </c>
      <c r="H34" s="41" t="s">
        <v>796</v>
      </c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</row>
    <row r="35">
      <c r="A35" s="9" t="s">
        <v>215</v>
      </c>
      <c r="B35" s="11">
        <v>57.0</v>
      </c>
      <c r="C35" s="9" t="s">
        <v>98</v>
      </c>
      <c r="D35" s="9" t="s">
        <v>2356</v>
      </c>
      <c r="E35" s="10"/>
      <c r="F35" s="9" t="s">
        <v>2357</v>
      </c>
      <c r="G35" s="11">
        <v>3.0</v>
      </c>
      <c r="H35" s="41" t="s">
        <v>796</v>
      </c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</row>
    <row r="36">
      <c r="A36" s="9" t="s">
        <v>646</v>
      </c>
      <c r="B36" s="11">
        <v>62.0</v>
      </c>
      <c r="C36" s="9" t="s">
        <v>13</v>
      </c>
      <c r="D36" s="9" t="s">
        <v>2379</v>
      </c>
      <c r="E36" s="10"/>
      <c r="F36" s="9" t="s">
        <v>2380</v>
      </c>
      <c r="G36" s="11">
        <v>3.0</v>
      </c>
      <c r="H36" s="41" t="s">
        <v>796</v>
      </c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</row>
    <row r="37">
      <c r="A37" s="9" t="s">
        <v>215</v>
      </c>
      <c r="B37" s="11">
        <v>101.0</v>
      </c>
      <c r="C37" s="9" t="s">
        <v>116</v>
      </c>
      <c r="D37" s="9" t="s">
        <v>2360</v>
      </c>
      <c r="E37" s="10"/>
      <c r="F37" s="9" t="s">
        <v>2361</v>
      </c>
      <c r="G37" s="11">
        <v>3.0</v>
      </c>
      <c r="H37" s="41" t="s">
        <v>796</v>
      </c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</row>
    <row r="38">
      <c r="A38" s="9" t="s">
        <v>347</v>
      </c>
      <c r="B38" s="11">
        <v>40.0</v>
      </c>
      <c r="C38" s="9" t="s">
        <v>98</v>
      </c>
      <c r="D38" s="9" t="s">
        <v>2369</v>
      </c>
      <c r="E38" s="10"/>
      <c r="F38" s="9" t="s">
        <v>2370</v>
      </c>
      <c r="G38" s="11">
        <v>2.0</v>
      </c>
      <c r="H38" s="41" t="s">
        <v>796</v>
      </c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</row>
    <row r="39">
      <c r="A39" s="9" t="s">
        <v>61</v>
      </c>
      <c r="B39" s="11">
        <v>42.0</v>
      </c>
      <c r="C39" s="9" t="s">
        <v>116</v>
      </c>
      <c r="D39" s="9" t="s">
        <v>1455</v>
      </c>
      <c r="E39" s="10"/>
      <c r="F39" s="9" t="s">
        <v>2353</v>
      </c>
      <c r="G39" s="11">
        <v>2.0</v>
      </c>
      <c r="H39" s="41" t="s">
        <v>796</v>
      </c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</row>
    <row r="40">
      <c r="A40" s="9" t="s">
        <v>110</v>
      </c>
      <c r="B40" s="11">
        <v>110.0</v>
      </c>
      <c r="C40" s="9" t="s">
        <v>13</v>
      </c>
      <c r="D40" s="9" t="s">
        <v>1365</v>
      </c>
      <c r="E40" s="10"/>
      <c r="F40" s="9" t="s">
        <v>2366</v>
      </c>
      <c r="G40" s="11">
        <v>1.0</v>
      </c>
      <c r="H40" s="41" t="s">
        <v>796</v>
      </c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</row>
    <row r="41">
      <c r="A41" s="9" t="s">
        <v>38</v>
      </c>
      <c r="B41" s="11">
        <v>107.0</v>
      </c>
      <c r="C41" s="9" t="s">
        <v>13</v>
      </c>
      <c r="D41" s="9" t="s">
        <v>2362</v>
      </c>
      <c r="E41" s="10"/>
      <c r="F41" s="9" t="s">
        <v>2363</v>
      </c>
      <c r="G41" s="11">
        <v>0.0</v>
      </c>
      <c r="H41" s="41" t="s">
        <v>796</v>
      </c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</row>
    <row r="42">
      <c r="A42" s="9" t="s">
        <v>110</v>
      </c>
      <c r="B42" s="11">
        <v>109.0</v>
      </c>
      <c r="C42" s="9" t="s">
        <v>98</v>
      </c>
      <c r="D42" s="9" t="s">
        <v>2364</v>
      </c>
      <c r="E42" s="10"/>
      <c r="F42" s="9" t="s">
        <v>2365</v>
      </c>
      <c r="G42" s="11">
        <v>0.0</v>
      </c>
      <c r="H42" s="41" t="s">
        <v>796</v>
      </c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</row>
    <row r="43">
      <c r="A43" s="54" t="s">
        <v>793</v>
      </c>
      <c r="B43" s="39" t="s">
        <v>793</v>
      </c>
      <c r="C43" s="40"/>
      <c r="D43" s="40"/>
      <c r="E43" s="40"/>
      <c r="F43" s="45"/>
      <c r="G43" s="10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</row>
    <row r="44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</row>
    <row r="45">
      <c r="A45" s="38"/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</row>
    <row r="46">
      <c r="A46" s="38"/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</row>
    <row r="47">
      <c r="A47" s="38"/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</row>
    <row r="48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</row>
    <row r="49">
      <c r="A49" s="38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</row>
    <row r="50">
      <c r="A50" s="38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</row>
    <row r="51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</row>
    <row r="52">
      <c r="A52" s="38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</row>
    <row r="53">
      <c r="A53" s="38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</row>
    <row r="54">
      <c r="A54" s="38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</row>
    <row r="55">
      <c r="A55" s="38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</row>
    <row r="56">
      <c r="A56" s="38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</row>
    <row r="57">
      <c r="A57" s="38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</row>
    <row r="58">
      <c r="A58" s="38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</row>
    <row r="59">
      <c r="A59" s="38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>
      <c r="A60" s="38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>
      <c r="A61" s="38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</row>
    <row r="62">
      <c r="A62" s="38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</row>
    <row r="63">
      <c r="A63" s="38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</row>
    <row r="64">
      <c r="A64" s="38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</row>
    <row r="65">
      <c r="A65" s="38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</row>
    <row r="66">
      <c r="A66" s="38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</row>
    <row r="67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</row>
    <row r="68">
      <c r="A68" s="38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</row>
    <row r="69">
      <c r="A69" s="38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</row>
    <row r="70">
      <c r="A70" s="38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</row>
    <row r="71">
      <c r="A71" s="38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</row>
    <row r="72">
      <c r="A72" s="38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</row>
    <row r="73">
      <c r="A73" s="38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</row>
    <row r="74">
      <c r="A74" s="38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</row>
    <row r="75">
      <c r="A75" s="38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</row>
    <row r="76">
      <c r="A76" s="38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</row>
    <row r="77">
      <c r="A77" s="38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</row>
    <row r="78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</row>
    <row r="79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</row>
    <row r="80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</row>
    <row r="81">
      <c r="A81" s="38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</row>
    <row r="82">
      <c r="A82" s="38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</row>
    <row r="83">
      <c r="A83" s="38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</row>
    <row r="84">
      <c r="A84" s="38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</row>
    <row r="85">
      <c r="A85" s="38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</row>
    <row r="86">
      <c r="A86" s="38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</row>
    <row r="87">
      <c r="A87" s="38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</row>
    <row r="88">
      <c r="A88" s="38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</row>
    <row r="89">
      <c r="A89" s="38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</row>
    <row r="90">
      <c r="A90" s="38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</row>
    <row r="91">
      <c r="A91" s="38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</row>
    <row r="92">
      <c r="A92" s="38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</row>
    <row r="93">
      <c r="A93" s="38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</row>
    <row r="94">
      <c r="A94" s="38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</row>
    <row r="95">
      <c r="A95" s="38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</row>
    <row r="96">
      <c r="A96" s="38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</row>
    <row r="97">
      <c r="A97" s="38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</row>
    <row r="98">
      <c r="A98" s="38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</row>
    <row r="99">
      <c r="A99" s="38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</row>
    <row r="100">
      <c r="A100" s="38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</row>
    <row r="101">
      <c r="A101" s="38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</row>
    <row r="102">
      <c r="A102" s="38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</row>
    <row r="103">
      <c r="A103" s="38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</row>
    <row r="104">
      <c r="A104" s="38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</row>
    <row r="105">
      <c r="A105" s="38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</row>
    <row r="106">
      <c r="A106" s="38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</row>
    <row r="107">
      <c r="A107" s="38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</row>
    <row r="108">
      <c r="A108" s="38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</row>
    <row r="109">
      <c r="A109" s="38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</row>
    <row r="110">
      <c r="A110" s="38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</row>
    <row r="111">
      <c r="A111" s="38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</row>
    <row r="112">
      <c r="A112" s="38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</row>
    <row r="113">
      <c r="A113" s="38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</row>
    <row r="114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</row>
    <row r="115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</row>
    <row r="116">
      <c r="A116" s="38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</row>
    <row r="117">
      <c r="A117" s="38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</row>
    <row r="118">
      <c r="A118" s="38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</row>
    <row r="119">
      <c r="A119" s="38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</row>
    <row r="120">
      <c r="A120" s="38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</row>
    <row r="121">
      <c r="A121" s="38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</row>
    <row r="122">
      <c r="A122" s="38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</row>
    <row r="123">
      <c r="A123" s="38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</row>
    <row r="124">
      <c r="A124" s="38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</row>
    <row r="125">
      <c r="A125" s="38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</row>
    <row r="126">
      <c r="A126" s="38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</row>
    <row r="127">
      <c r="A127" s="38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</row>
    <row r="128">
      <c r="A128" s="38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</row>
    <row r="129">
      <c r="A129" s="38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</row>
    <row r="130">
      <c r="A130" s="38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</row>
    <row r="131">
      <c r="A131" s="38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</row>
    <row r="132">
      <c r="A132" s="38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</row>
    <row r="133">
      <c r="A133" s="38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</row>
    <row r="134">
      <c r="A134" s="38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</row>
    <row r="135">
      <c r="A135" s="38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</row>
    <row r="136">
      <c r="A136" s="38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</row>
    <row r="137">
      <c r="A137" s="38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</row>
    <row r="138">
      <c r="A138" s="38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</row>
    <row r="139">
      <c r="A139" s="38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</row>
    <row r="140">
      <c r="A140" s="38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</row>
    <row r="141">
      <c r="A141" s="38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</row>
    <row r="142">
      <c r="A142" s="38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</row>
    <row r="143">
      <c r="A143" s="38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</row>
    <row r="144">
      <c r="A144" s="38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</row>
    <row r="145">
      <c r="A145" s="38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</row>
    <row r="146">
      <c r="A146" s="38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</row>
    <row r="147">
      <c r="A147" s="38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</row>
    <row r="148">
      <c r="A148" s="38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</row>
    <row r="149">
      <c r="A149" s="38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</row>
    <row r="150">
      <c r="A150" s="38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</row>
    <row r="151">
      <c r="A151" s="38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</row>
    <row r="152">
      <c r="A152" s="38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</row>
    <row r="153">
      <c r="A153" s="38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</row>
    <row r="154">
      <c r="A154" s="38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</row>
    <row r="155">
      <c r="A155" s="38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</row>
    <row r="156">
      <c r="A156" s="38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</row>
    <row r="157">
      <c r="A157" s="38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</row>
    <row r="158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</row>
    <row r="159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</row>
    <row r="160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</row>
    <row r="161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</row>
    <row r="162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</row>
    <row r="163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</row>
    <row r="164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</row>
    <row r="165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</row>
    <row r="166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</row>
    <row r="167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</row>
    <row r="168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</row>
    <row r="169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</row>
    <row r="170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</row>
    <row r="171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</row>
    <row r="172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</row>
    <row r="173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</row>
    <row r="174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</row>
    <row r="175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</row>
    <row r="176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</row>
    <row r="177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</row>
    <row r="178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</row>
    <row r="179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</row>
    <row r="180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</row>
    <row r="181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</row>
    <row r="182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</row>
    <row r="183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</row>
    <row r="184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</row>
    <row r="185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</row>
    <row r="186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</row>
    <row r="187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</row>
    <row r="188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</row>
    <row r="189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</row>
    <row r="190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</row>
    <row r="191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</row>
    <row r="192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</row>
    <row r="193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</row>
    <row r="194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</row>
    <row r="195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</row>
    <row r="196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</row>
    <row r="19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</row>
    <row r="198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</row>
    <row r="199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</row>
    <row r="200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</row>
    <row r="201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</row>
    <row r="202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</row>
    <row r="203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</row>
    <row r="204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</row>
    <row r="205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</row>
    <row r="206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</row>
    <row r="20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</row>
    <row r="208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</row>
    <row r="209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</row>
    <row r="210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</row>
    <row r="211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</row>
    <row r="212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</row>
    <row r="213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</row>
    <row r="214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</row>
    <row r="215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</row>
    <row r="216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</row>
    <row r="2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</row>
    <row r="218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</row>
    <row r="219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</row>
    <row r="220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</row>
    <row r="221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</row>
    <row r="222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</row>
    <row r="223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</row>
    <row r="224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</row>
    <row r="225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</row>
    <row r="226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</row>
    <row r="22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</row>
    <row r="228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</row>
    <row r="229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</row>
    <row r="230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</row>
    <row r="231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</row>
    <row r="232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</row>
    <row r="233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</row>
    <row r="234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</row>
    <row r="235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</row>
    <row r="236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</row>
    <row r="23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</row>
    <row r="238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</row>
    <row r="239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</row>
    <row r="240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</row>
    <row r="241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</row>
    <row r="242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</row>
    <row r="243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</row>
    <row r="244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</row>
    <row r="245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</row>
    <row r="246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</row>
    <row r="24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</row>
    <row r="248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</row>
    <row r="249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</row>
    <row r="250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</row>
    <row r="251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</row>
    <row r="252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</row>
    <row r="253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</row>
    <row r="254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</row>
    <row r="255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</row>
    <row r="256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</row>
    <row r="25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</row>
    <row r="258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</row>
    <row r="259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</row>
    <row r="260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</row>
    <row r="261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</row>
    <row r="262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</row>
    <row r="263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</row>
    <row r="264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</row>
    <row r="265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</row>
    <row r="266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</row>
    <row r="267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</row>
    <row r="268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</row>
    <row r="269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</row>
    <row r="270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</row>
    <row r="271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</row>
    <row r="272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</row>
    <row r="273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</row>
    <row r="274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</row>
    <row r="275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</row>
    <row r="276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</row>
    <row r="277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</row>
    <row r="278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</row>
    <row r="279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</row>
    <row r="280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</row>
    <row r="281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</row>
    <row r="282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</row>
    <row r="283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</row>
    <row r="284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</row>
    <row r="285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</row>
    <row r="286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</row>
    <row r="287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</row>
    <row r="288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</row>
    <row r="289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</row>
    <row r="290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</row>
    <row r="291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</row>
    <row r="292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</row>
    <row r="293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</row>
    <row r="294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</row>
    <row r="295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</row>
    <row r="296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</row>
    <row r="297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</row>
    <row r="298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</row>
    <row r="299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</row>
    <row r="300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</row>
    <row r="301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</row>
    <row r="302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</row>
    <row r="303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</row>
    <row r="304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</row>
    <row r="305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</row>
    <row r="306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</row>
    <row r="307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</row>
    <row r="308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</row>
    <row r="309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</row>
    <row r="310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</row>
    <row r="311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</row>
    <row r="312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</row>
    <row r="313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</row>
    <row r="314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</row>
    <row r="315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</row>
    <row r="316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</row>
    <row r="317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</row>
    <row r="318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</row>
    <row r="319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</row>
    <row r="320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</row>
    <row r="321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</row>
    <row r="322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</row>
    <row r="323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</row>
    <row r="324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</row>
    <row r="325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</row>
    <row r="326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</row>
    <row r="327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</row>
    <row r="328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</row>
    <row r="329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</row>
    <row r="330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</row>
    <row r="331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</row>
    <row r="332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</row>
    <row r="333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</row>
    <row r="334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</row>
    <row r="335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</row>
    <row r="336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</row>
    <row r="337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</row>
    <row r="338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</row>
    <row r="339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</row>
    <row r="340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</row>
    <row r="341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</row>
    <row r="342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</row>
    <row r="343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</row>
    <row r="344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</row>
    <row r="345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</row>
    <row r="346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</row>
    <row r="347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</row>
    <row r="348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</row>
    <row r="349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</row>
    <row r="350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</row>
    <row r="351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</row>
    <row r="352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</row>
    <row r="353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</row>
    <row r="354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</row>
    <row r="355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</row>
    <row r="356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</row>
    <row r="357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</row>
    <row r="358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</row>
    <row r="359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</row>
    <row r="360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</row>
    <row r="361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</row>
    <row r="362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</row>
    <row r="363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</row>
    <row r="364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</row>
    <row r="365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</row>
    <row r="366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</row>
    <row r="367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</row>
    <row r="368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</row>
    <row r="369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</row>
    <row r="370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</row>
    <row r="371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</row>
    <row r="372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</row>
    <row r="373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</row>
    <row r="374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</row>
    <row r="375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</row>
    <row r="376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</row>
    <row r="377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</row>
    <row r="378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</row>
    <row r="379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</row>
    <row r="380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</row>
    <row r="381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</row>
    <row r="382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</row>
    <row r="383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</row>
    <row r="384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</row>
    <row r="385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</row>
    <row r="386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</row>
    <row r="387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</row>
    <row r="388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</row>
    <row r="389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</row>
    <row r="390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</row>
    <row r="391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</row>
    <row r="392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</row>
    <row r="393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</row>
    <row r="394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</row>
    <row r="395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</row>
    <row r="396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</row>
    <row r="397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</row>
    <row r="398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</row>
    <row r="399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</row>
    <row r="400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</row>
    <row r="401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</row>
    <row r="402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</row>
    <row r="403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</row>
    <row r="404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</row>
    <row r="405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</row>
    <row r="406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</row>
    <row r="407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</row>
    <row r="408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</row>
    <row r="409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</row>
    <row r="410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</row>
    <row r="411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</row>
    <row r="412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</row>
    <row r="413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</row>
    <row r="414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</row>
    <row r="415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</row>
    <row r="416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</row>
    <row r="417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</row>
    <row r="418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</row>
    <row r="419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</row>
    <row r="420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</row>
    <row r="421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</row>
    <row r="422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</row>
    <row r="423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</row>
    <row r="424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</row>
    <row r="425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</row>
    <row r="426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</row>
    <row r="427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</row>
    <row r="428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</row>
    <row r="429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</row>
    <row r="430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</row>
    <row r="431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</row>
    <row r="432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</row>
    <row r="433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</row>
    <row r="434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</row>
    <row r="435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</row>
    <row r="436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</row>
    <row r="437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</row>
    <row r="438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</row>
    <row r="439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</row>
    <row r="440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</row>
    <row r="441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</row>
    <row r="442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</row>
    <row r="443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</row>
    <row r="444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</row>
    <row r="445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</row>
    <row r="446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</row>
    <row r="447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</row>
    <row r="448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</row>
    <row r="449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</row>
    <row r="450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</row>
    <row r="451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</row>
    <row r="452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</row>
    <row r="453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</row>
    <row r="454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</row>
    <row r="455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</row>
    <row r="456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</row>
    <row r="457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</row>
    <row r="458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</row>
    <row r="459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</row>
    <row r="460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</row>
    <row r="461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</row>
    <row r="462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</row>
    <row r="463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</row>
    <row r="464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</row>
    <row r="465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</row>
    <row r="466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</row>
    <row r="467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</row>
    <row r="468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</row>
    <row r="469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</row>
    <row r="470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</row>
    <row r="471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</row>
    <row r="472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</row>
    <row r="473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</row>
    <row r="474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</row>
    <row r="475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</row>
    <row r="476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</row>
    <row r="477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</row>
    <row r="478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</row>
    <row r="479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</row>
    <row r="480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</row>
    <row r="481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</row>
    <row r="482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</row>
    <row r="483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</row>
    <row r="484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</row>
    <row r="485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</row>
    <row r="486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</row>
    <row r="487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</row>
    <row r="488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</row>
    <row r="489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</row>
    <row r="490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</row>
    <row r="491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</row>
    <row r="492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</row>
    <row r="493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</row>
    <row r="494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</row>
    <row r="495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</row>
    <row r="496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</row>
    <row r="497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</row>
    <row r="498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</row>
    <row r="499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</row>
    <row r="500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</row>
    <row r="501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</row>
    <row r="502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</row>
    <row r="503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</row>
    <row r="504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</row>
    <row r="505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</row>
    <row r="506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</row>
    <row r="507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</row>
    <row r="508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</row>
    <row r="509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</row>
    <row r="510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</row>
    <row r="511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</row>
    <row r="512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</row>
    <row r="513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</row>
    <row r="514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</row>
    <row r="515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</row>
    <row r="516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</row>
    <row r="517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</row>
    <row r="518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</row>
    <row r="519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</row>
    <row r="520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</row>
    <row r="521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</row>
    <row r="522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</row>
    <row r="523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</row>
    <row r="524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</row>
    <row r="525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</row>
    <row r="526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</row>
    <row r="527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</row>
    <row r="528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</row>
    <row r="529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</row>
    <row r="530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</row>
    <row r="531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</row>
    <row r="532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</row>
    <row r="533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</row>
    <row r="534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</row>
    <row r="535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</row>
    <row r="536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</row>
    <row r="537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</row>
    <row r="538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</row>
    <row r="539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</row>
    <row r="540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</row>
    <row r="541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</row>
    <row r="542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</row>
    <row r="543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</row>
    <row r="544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</row>
    <row r="545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</row>
    <row r="546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</row>
    <row r="547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</row>
    <row r="548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</row>
    <row r="549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</row>
    <row r="550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</row>
    <row r="551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</row>
    <row r="552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</row>
    <row r="553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</row>
    <row r="554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</row>
    <row r="555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</row>
    <row r="556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</row>
    <row r="557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</row>
    <row r="558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</row>
    <row r="559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</row>
    <row r="560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</row>
    <row r="561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</row>
    <row r="562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</row>
    <row r="563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</row>
    <row r="564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</row>
    <row r="565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</row>
    <row r="566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</row>
    <row r="567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</row>
    <row r="568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</row>
    <row r="569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</row>
    <row r="570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</row>
    <row r="571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</row>
    <row r="572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</row>
    <row r="573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</row>
    <row r="574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</row>
    <row r="575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</row>
    <row r="576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</row>
    <row r="577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</row>
    <row r="578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</row>
    <row r="579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</row>
    <row r="580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</row>
    <row r="581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</row>
    <row r="582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</row>
    <row r="583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</row>
    <row r="584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</row>
    <row r="585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</row>
    <row r="586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</row>
    <row r="587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</row>
    <row r="588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</row>
    <row r="589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</row>
    <row r="590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</row>
    <row r="591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</row>
    <row r="592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</row>
    <row r="593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</row>
    <row r="594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</row>
    <row r="595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</row>
    <row r="596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</row>
    <row r="597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</row>
    <row r="598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</row>
    <row r="599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</row>
    <row r="600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</row>
    <row r="601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</row>
    <row r="602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</row>
    <row r="603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</row>
    <row r="604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</row>
    <row r="605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</row>
    <row r="606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</row>
    <row r="607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</row>
    <row r="608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</row>
    <row r="609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</row>
    <row r="610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</row>
    <row r="611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</row>
    <row r="612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</row>
    <row r="613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</row>
    <row r="614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</row>
    <row r="615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</row>
    <row r="616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</row>
    <row r="617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</row>
    <row r="618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</row>
    <row r="619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</row>
    <row r="620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</row>
    <row r="621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</row>
    <row r="622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</row>
    <row r="623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</row>
    <row r="624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</row>
    <row r="625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</row>
    <row r="626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</row>
    <row r="627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</row>
    <row r="628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</row>
    <row r="629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</row>
    <row r="630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</row>
    <row r="631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</row>
    <row r="632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</row>
    <row r="633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</row>
    <row r="634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</row>
    <row r="635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</row>
    <row r="636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</row>
    <row r="637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</row>
    <row r="638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</row>
    <row r="639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</row>
    <row r="640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</row>
    <row r="641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</row>
    <row r="642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</row>
    <row r="643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</row>
    <row r="644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</row>
    <row r="645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</row>
    <row r="646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</row>
    <row r="647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</row>
    <row r="648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</row>
    <row r="649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</row>
    <row r="650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</row>
    <row r="651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</row>
    <row r="652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</row>
    <row r="653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</row>
    <row r="654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</row>
    <row r="655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</row>
    <row r="656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</row>
    <row r="657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</row>
    <row r="658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</row>
    <row r="659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</row>
    <row r="660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</row>
    <row r="661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</row>
    <row r="662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</row>
    <row r="663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</row>
    <row r="664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</row>
    <row r="665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</row>
    <row r="666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</row>
    <row r="667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</row>
    <row r="668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</row>
    <row r="669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</row>
    <row r="670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</row>
    <row r="671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</row>
    <row r="672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</row>
    <row r="673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</row>
    <row r="674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</row>
    <row r="675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</row>
    <row r="676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</row>
    <row r="677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</row>
    <row r="678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</row>
    <row r="679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</row>
    <row r="680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</row>
    <row r="681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</row>
    <row r="682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</row>
    <row r="683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</row>
    <row r="684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</row>
    <row r="685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</row>
    <row r="686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</row>
    <row r="687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</row>
    <row r="688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</row>
    <row r="689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</row>
    <row r="690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</row>
    <row r="691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</row>
    <row r="692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</row>
    <row r="693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</row>
    <row r="694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</row>
    <row r="695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</row>
    <row r="696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</row>
    <row r="697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</row>
    <row r="698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</row>
    <row r="699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</row>
    <row r="700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</row>
    <row r="701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</row>
    <row r="702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</row>
    <row r="703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</row>
    <row r="704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</row>
    <row r="705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</row>
    <row r="706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</row>
    <row r="707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</row>
    <row r="708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</row>
    <row r="709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</row>
    <row r="710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</row>
    <row r="711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</row>
    <row r="712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</row>
    <row r="713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</row>
    <row r="714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</row>
    <row r="715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</row>
    <row r="716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</row>
    <row r="717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</row>
    <row r="718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</row>
    <row r="719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</row>
    <row r="720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</row>
    <row r="721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</row>
    <row r="722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</row>
    <row r="723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</row>
    <row r="724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</row>
    <row r="725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</row>
    <row r="726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</row>
    <row r="727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</row>
    <row r="728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</row>
    <row r="729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</row>
    <row r="730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</row>
    <row r="731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</row>
    <row r="732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</row>
    <row r="733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</row>
    <row r="734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</row>
    <row r="735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</row>
    <row r="736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</row>
    <row r="737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</row>
    <row r="738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</row>
    <row r="739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</row>
    <row r="740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</row>
    <row r="741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</row>
    <row r="742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</row>
    <row r="743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</row>
    <row r="744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</row>
    <row r="745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</row>
    <row r="746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</row>
    <row r="747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</row>
    <row r="748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</row>
    <row r="749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</row>
    <row r="750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</row>
    <row r="751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</row>
    <row r="752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</row>
    <row r="753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</row>
    <row r="754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</row>
    <row r="755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</row>
    <row r="756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</row>
    <row r="757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</row>
    <row r="758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</row>
    <row r="759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</row>
    <row r="760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</row>
    <row r="761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</row>
    <row r="762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</row>
    <row r="763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</row>
    <row r="764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</row>
    <row r="765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</row>
    <row r="766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</row>
    <row r="767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</row>
    <row r="768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</row>
    <row r="769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</row>
    <row r="770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</row>
    <row r="771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</row>
    <row r="772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</row>
    <row r="773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</row>
    <row r="774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</row>
    <row r="775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</row>
    <row r="776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</row>
    <row r="777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</row>
    <row r="778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</row>
    <row r="779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</row>
    <row r="780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</row>
    <row r="781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</row>
    <row r="782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</row>
    <row r="783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</row>
    <row r="784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</row>
    <row r="785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</row>
    <row r="786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</row>
    <row r="787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</row>
    <row r="788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</row>
    <row r="789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</row>
    <row r="790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</row>
    <row r="791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</row>
    <row r="792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</row>
    <row r="793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</row>
    <row r="794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</row>
    <row r="795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</row>
    <row r="796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</row>
    <row r="797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</row>
    <row r="798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</row>
    <row r="799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</row>
    <row r="800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</row>
    <row r="801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</row>
    <row r="802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</row>
    <row r="803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</row>
    <row r="804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</row>
    <row r="805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</row>
    <row r="806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</row>
    <row r="807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</row>
    <row r="808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</row>
    <row r="809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</row>
    <row r="810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</row>
    <row r="811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</row>
    <row r="812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</row>
    <row r="813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</row>
    <row r="814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</row>
    <row r="815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</row>
    <row r="816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</row>
    <row r="817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</row>
    <row r="818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</row>
    <row r="819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</row>
    <row r="820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</row>
    <row r="821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</row>
    <row r="822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</row>
    <row r="823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</row>
    <row r="824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</row>
    <row r="825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</row>
    <row r="826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</row>
    <row r="827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</row>
    <row r="828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</row>
    <row r="829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</row>
    <row r="830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</row>
    <row r="831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</row>
    <row r="832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</row>
    <row r="833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</row>
    <row r="834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</row>
    <row r="835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</row>
    <row r="836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</row>
    <row r="837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</row>
    <row r="838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</row>
    <row r="839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</row>
    <row r="840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</row>
    <row r="841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</row>
    <row r="842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</row>
    <row r="843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</row>
    <row r="844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</row>
    <row r="845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</row>
    <row r="846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</row>
    <row r="847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</row>
    <row r="848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</row>
    <row r="849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</row>
    <row r="850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</row>
    <row r="851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</row>
    <row r="852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</row>
    <row r="853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</row>
    <row r="854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</row>
    <row r="855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</row>
    <row r="856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</row>
    <row r="857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</row>
    <row r="858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</row>
    <row r="859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</row>
    <row r="860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</row>
    <row r="861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</row>
    <row r="862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</row>
    <row r="863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</row>
    <row r="864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</row>
    <row r="865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</row>
    <row r="866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</row>
    <row r="867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</row>
    <row r="868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</row>
    <row r="869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</row>
    <row r="870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</row>
    <row r="871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</row>
    <row r="872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</row>
    <row r="873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</row>
    <row r="874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</row>
    <row r="875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</row>
    <row r="876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</row>
    <row r="877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</row>
    <row r="878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</row>
    <row r="879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</row>
    <row r="880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</row>
    <row r="881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</row>
    <row r="882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</row>
    <row r="883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</row>
    <row r="884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</row>
    <row r="885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</row>
    <row r="886">
      <c r="A886" s="38"/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</row>
  </sheetData>
  <mergeCells count="2">
    <mergeCell ref="A1:G1"/>
    <mergeCell ref="B43:F43"/>
  </mergeCells>
  <dataValidations>
    <dataValidation type="list" allowBlank="1" showErrorMessage="1" sqref="H3:H42">
      <formula1>"สว.2567,จับฉลาก : ได้รับเลือก,จับฉลาก : ไม่ได้รับเลือก,สำรอง,ไม่ผ่าน"</formula1>
    </dataValidation>
  </dataValidation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8" max="8" width="20.5"/>
  </cols>
  <sheetData>
    <row r="1">
      <c r="A1" s="39" t="s">
        <v>2391</v>
      </c>
      <c r="B1" s="40"/>
      <c r="C1" s="40"/>
      <c r="D1" s="40"/>
      <c r="E1" s="40"/>
      <c r="F1" s="40"/>
      <c r="G1" s="40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</row>
    <row r="2">
      <c r="A2" s="6" t="s">
        <v>2</v>
      </c>
      <c r="B2" s="7" t="s">
        <v>502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</row>
    <row r="3">
      <c r="A3" s="9" t="s">
        <v>84</v>
      </c>
      <c r="B3" s="11">
        <v>123.0</v>
      </c>
      <c r="C3" s="9" t="s">
        <v>13</v>
      </c>
      <c r="D3" s="9" t="s">
        <v>74</v>
      </c>
      <c r="E3" s="10"/>
      <c r="F3" s="9" t="s">
        <v>252</v>
      </c>
      <c r="G3" s="11">
        <v>38.0</v>
      </c>
      <c r="H3" s="41" t="s">
        <v>503</v>
      </c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</row>
    <row r="4">
      <c r="A4" s="9" t="s">
        <v>249</v>
      </c>
      <c r="B4" s="11">
        <v>95.0</v>
      </c>
      <c r="C4" s="9" t="s">
        <v>62</v>
      </c>
      <c r="D4" s="9" t="s">
        <v>250</v>
      </c>
      <c r="E4" s="10"/>
      <c r="F4" s="9" t="s">
        <v>251</v>
      </c>
      <c r="G4" s="11">
        <v>32.0</v>
      </c>
      <c r="H4" s="41" t="s">
        <v>503</v>
      </c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</row>
    <row r="5">
      <c r="A5" s="9" t="s">
        <v>24</v>
      </c>
      <c r="B5" s="11">
        <v>43.0</v>
      </c>
      <c r="C5" s="9" t="s">
        <v>13</v>
      </c>
      <c r="D5" s="9" t="s">
        <v>2392</v>
      </c>
      <c r="E5" s="10"/>
      <c r="F5" s="9" t="s">
        <v>2393</v>
      </c>
      <c r="G5" s="11">
        <v>31.0</v>
      </c>
      <c r="H5" s="41" t="s">
        <v>503</v>
      </c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</row>
    <row r="6">
      <c r="A6" s="9" t="s">
        <v>65</v>
      </c>
      <c r="B6" s="11">
        <v>80.0</v>
      </c>
      <c r="C6" s="9" t="s">
        <v>13</v>
      </c>
      <c r="D6" s="9" t="s">
        <v>255</v>
      </c>
      <c r="E6" s="10"/>
      <c r="F6" s="9" t="s">
        <v>256</v>
      </c>
      <c r="G6" s="11">
        <v>31.0</v>
      </c>
      <c r="H6" s="41" t="s">
        <v>503</v>
      </c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</row>
    <row r="7">
      <c r="A7" s="9" t="s">
        <v>94</v>
      </c>
      <c r="B7" s="11">
        <v>99.0</v>
      </c>
      <c r="C7" s="9" t="s">
        <v>13</v>
      </c>
      <c r="D7" s="9" t="s">
        <v>261</v>
      </c>
      <c r="E7" s="10"/>
      <c r="F7" s="9" t="s">
        <v>262</v>
      </c>
      <c r="G7" s="11">
        <v>31.0</v>
      </c>
      <c r="H7" s="41" t="s">
        <v>503</v>
      </c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</row>
    <row r="8">
      <c r="A8" s="9" t="s">
        <v>38</v>
      </c>
      <c r="B8" s="11">
        <v>13.0</v>
      </c>
      <c r="C8" s="9" t="s">
        <v>98</v>
      </c>
      <c r="D8" s="9" t="s">
        <v>2394</v>
      </c>
      <c r="E8" s="10"/>
      <c r="F8" s="9" t="s">
        <v>2395</v>
      </c>
      <c r="G8" s="11">
        <v>30.0</v>
      </c>
      <c r="H8" s="41" t="s">
        <v>503</v>
      </c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</row>
    <row r="9">
      <c r="A9" s="9" t="s">
        <v>24</v>
      </c>
      <c r="B9" s="11">
        <v>17.0</v>
      </c>
      <c r="C9" s="9" t="s">
        <v>13</v>
      </c>
      <c r="D9" s="9" t="s">
        <v>2396</v>
      </c>
      <c r="E9" s="10"/>
      <c r="F9" s="9" t="s">
        <v>2397</v>
      </c>
      <c r="G9" s="11">
        <v>30.0</v>
      </c>
      <c r="H9" s="41" t="s">
        <v>503</v>
      </c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</row>
    <row r="10">
      <c r="A10" s="9" t="s">
        <v>38</v>
      </c>
      <c r="B10" s="11">
        <v>40.0</v>
      </c>
      <c r="C10" s="9" t="s">
        <v>13</v>
      </c>
      <c r="D10" s="9" t="s">
        <v>257</v>
      </c>
      <c r="E10" s="10"/>
      <c r="F10" s="9" t="s">
        <v>258</v>
      </c>
      <c r="G10" s="11">
        <v>30.0</v>
      </c>
      <c r="H10" s="41" t="s">
        <v>503</v>
      </c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</row>
    <row r="11">
      <c r="A11" s="9" t="s">
        <v>193</v>
      </c>
      <c r="B11" s="11">
        <v>109.0</v>
      </c>
      <c r="C11" s="9" t="s">
        <v>13</v>
      </c>
      <c r="D11" s="9" t="s">
        <v>53</v>
      </c>
      <c r="E11" s="10"/>
      <c r="F11" s="9" t="s">
        <v>243</v>
      </c>
      <c r="G11" s="11">
        <v>29.0</v>
      </c>
      <c r="H11" s="41" t="s">
        <v>503</v>
      </c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</row>
    <row r="12">
      <c r="A12" s="9" t="s">
        <v>94</v>
      </c>
      <c r="B12" s="11">
        <v>24.0</v>
      </c>
      <c r="C12" s="9" t="s">
        <v>116</v>
      </c>
      <c r="D12" s="9" t="s">
        <v>259</v>
      </c>
      <c r="E12" s="10"/>
      <c r="F12" s="9" t="s">
        <v>260</v>
      </c>
      <c r="G12" s="11">
        <v>28.0</v>
      </c>
      <c r="H12" s="41" t="s">
        <v>503</v>
      </c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</row>
    <row r="13">
      <c r="A13" s="9" t="s">
        <v>110</v>
      </c>
      <c r="B13" s="11">
        <v>15.0</v>
      </c>
      <c r="C13" s="9" t="s">
        <v>116</v>
      </c>
      <c r="D13" s="9" t="s">
        <v>2398</v>
      </c>
      <c r="E13" s="10"/>
      <c r="F13" s="9" t="s">
        <v>2399</v>
      </c>
      <c r="G13" s="11">
        <v>26.0</v>
      </c>
      <c r="H13" s="41" t="s">
        <v>503</v>
      </c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</row>
    <row r="14">
      <c r="A14" s="9" t="s">
        <v>12</v>
      </c>
      <c r="B14" s="11">
        <v>93.0</v>
      </c>
      <c r="C14" s="9" t="s">
        <v>13</v>
      </c>
      <c r="D14" s="9" t="s">
        <v>2400</v>
      </c>
      <c r="E14" s="10"/>
      <c r="F14" s="9" t="s">
        <v>2401</v>
      </c>
      <c r="G14" s="11">
        <v>26.0</v>
      </c>
      <c r="H14" s="41" t="s">
        <v>503</v>
      </c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</row>
    <row r="15">
      <c r="A15" s="9" t="s">
        <v>89</v>
      </c>
      <c r="B15" s="11">
        <v>39.0</v>
      </c>
      <c r="C15" s="9" t="s">
        <v>13</v>
      </c>
      <c r="D15" s="9" t="s">
        <v>253</v>
      </c>
      <c r="E15" s="10"/>
      <c r="F15" s="9" t="s">
        <v>254</v>
      </c>
      <c r="G15" s="11">
        <v>25.0</v>
      </c>
      <c r="H15" s="41" t="s">
        <v>503</v>
      </c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</row>
    <row r="16">
      <c r="A16" s="9" t="s">
        <v>110</v>
      </c>
      <c r="B16" s="11">
        <v>135.0</v>
      </c>
      <c r="C16" s="9" t="s">
        <v>13</v>
      </c>
      <c r="D16" s="9" t="s">
        <v>1988</v>
      </c>
      <c r="E16" s="10"/>
      <c r="F16" s="9" t="s">
        <v>2402</v>
      </c>
      <c r="G16" s="11">
        <v>24.0</v>
      </c>
      <c r="H16" s="41" t="s">
        <v>503</v>
      </c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</row>
    <row r="17">
      <c r="A17" s="9" t="s">
        <v>12</v>
      </c>
      <c r="B17" s="11">
        <v>10.0</v>
      </c>
      <c r="C17" s="9" t="s">
        <v>13</v>
      </c>
      <c r="D17" s="9" t="s">
        <v>2403</v>
      </c>
      <c r="E17" s="10"/>
      <c r="F17" s="9" t="s">
        <v>2404</v>
      </c>
      <c r="G17" s="11">
        <v>23.0</v>
      </c>
      <c r="H17" s="41" t="s">
        <v>503</v>
      </c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</row>
    <row r="18">
      <c r="A18" s="9" t="s">
        <v>61</v>
      </c>
      <c r="B18" s="11">
        <v>22.0</v>
      </c>
      <c r="C18" s="9" t="s">
        <v>13</v>
      </c>
      <c r="D18" s="9" t="s">
        <v>2405</v>
      </c>
      <c r="E18" s="10"/>
      <c r="F18" s="9" t="s">
        <v>2406</v>
      </c>
      <c r="G18" s="11">
        <v>23.0</v>
      </c>
      <c r="H18" s="41" t="s">
        <v>503</v>
      </c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</row>
    <row r="19">
      <c r="A19" s="9" t="s">
        <v>19</v>
      </c>
      <c r="B19" s="11">
        <v>44.0</v>
      </c>
      <c r="C19" s="9" t="s">
        <v>116</v>
      </c>
      <c r="D19" s="9" t="s">
        <v>1183</v>
      </c>
      <c r="E19" s="10"/>
      <c r="F19" s="9" t="s">
        <v>2407</v>
      </c>
      <c r="G19" s="11">
        <v>23.0</v>
      </c>
      <c r="H19" s="41" t="s">
        <v>503</v>
      </c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</row>
    <row r="20">
      <c r="A20" s="9" t="s">
        <v>347</v>
      </c>
      <c r="B20" s="11">
        <v>63.0</v>
      </c>
      <c r="C20" s="9" t="s">
        <v>13</v>
      </c>
      <c r="D20" s="9" t="s">
        <v>1163</v>
      </c>
      <c r="E20" s="10"/>
      <c r="F20" s="9" t="s">
        <v>1360</v>
      </c>
      <c r="G20" s="11">
        <v>23.0</v>
      </c>
      <c r="H20" s="41" t="s">
        <v>503</v>
      </c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</row>
    <row r="21">
      <c r="A21" s="9" t="s">
        <v>19</v>
      </c>
      <c r="B21" s="11">
        <v>127.0</v>
      </c>
      <c r="C21" s="9" t="s">
        <v>116</v>
      </c>
      <c r="D21" s="9" t="s">
        <v>2408</v>
      </c>
      <c r="E21" s="10"/>
      <c r="F21" s="9" t="s">
        <v>2409</v>
      </c>
      <c r="G21" s="11">
        <v>23.0</v>
      </c>
      <c r="H21" s="41" t="s">
        <v>503</v>
      </c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</row>
    <row r="22">
      <c r="A22" s="9" t="s">
        <v>41</v>
      </c>
      <c r="B22" s="11">
        <v>73.0</v>
      </c>
      <c r="C22" s="9" t="s">
        <v>13</v>
      </c>
      <c r="D22" s="9" t="s">
        <v>2410</v>
      </c>
      <c r="E22" s="10"/>
      <c r="F22" s="9" t="s">
        <v>2411</v>
      </c>
      <c r="G22" s="11">
        <v>22.0</v>
      </c>
      <c r="H22" s="41" t="s">
        <v>503</v>
      </c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</row>
    <row r="23">
      <c r="A23" s="9" t="s">
        <v>347</v>
      </c>
      <c r="B23" s="11">
        <v>97.0</v>
      </c>
      <c r="C23" s="9" t="s">
        <v>13</v>
      </c>
      <c r="D23" s="9" t="s">
        <v>129</v>
      </c>
      <c r="E23" s="10"/>
      <c r="F23" s="9" t="s">
        <v>714</v>
      </c>
      <c r="G23" s="11">
        <v>22.0</v>
      </c>
      <c r="H23" s="41" t="s">
        <v>503</v>
      </c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</row>
    <row r="24">
      <c r="A24" s="9" t="s">
        <v>27</v>
      </c>
      <c r="B24" s="11">
        <v>106.0</v>
      </c>
      <c r="C24" s="9" t="s">
        <v>13</v>
      </c>
      <c r="D24" s="9" t="s">
        <v>2412</v>
      </c>
      <c r="E24" s="10"/>
      <c r="F24" s="9" t="s">
        <v>2413</v>
      </c>
      <c r="G24" s="11">
        <v>22.0</v>
      </c>
      <c r="H24" s="41" t="s">
        <v>503</v>
      </c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</row>
    <row r="25">
      <c r="A25" s="9" t="s">
        <v>81</v>
      </c>
      <c r="B25" s="11">
        <v>136.0</v>
      </c>
      <c r="C25" s="9" t="s">
        <v>13</v>
      </c>
      <c r="D25" s="9" t="s">
        <v>1814</v>
      </c>
      <c r="E25" s="10"/>
      <c r="F25" s="9" t="s">
        <v>2414</v>
      </c>
      <c r="G25" s="11">
        <v>22.0</v>
      </c>
      <c r="H25" s="41" t="s">
        <v>503</v>
      </c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</row>
    <row r="26">
      <c r="A26" s="9" t="s">
        <v>329</v>
      </c>
      <c r="B26" s="11">
        <v>120.0</v>
      </c>
      <c r="C26" s="9" t="s">
        <v>683</v>
      </c>
      <c r="D26" s="9" t="s">
        <v>2415</v>
      </c>
      <c r="E26" s="10"/>
      <c r="F26" s="9" t="s">
        <v>2416</v>
      </c>
      <c r="G26" s="11">
        <v>21.0</v>
      </c>
      <c r="H26" s="41" t="s">
        <v>503</v>
      </c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</row>
    <row r="27">
      <c r="A27" s="9" t="s">
        <v>121</v>
      </c>
      <c r="B27" s="11">
        <v>35.0</v>
      </c>
      <c r="C27" s="9" t="s">
        <v>13</v>
      </c>
      <c r="D27" s="9" t="s">
        <v>1695</v>
      </c>
      <c r="E27" s="10"/>
      <c r="F27" s="9" t="s">
        <v>2417</v>
      </c>
      <c r="G27" s="11">
        <v>20.0</v>
      </c>
      <c r="H27" s="41" t="s">
        <v>503</v>
      </c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</row>
    <row r="28">
      <c r="A28" s="9" t="s">
        <v>282</v>
      </c>
      <c r="B28" s="11">
        <v>64.0</v>
      </c>
      <c r="C28" s="9" t="s">
        <v>13</v>
      </c>
      <c r="D28" s="9" t="s">
        <v>2230</v>
      </c>
      <c r="E28" s="10"/>
      <c r="F28" s="9" t="s">
        <v>2418</v>
      </c>
      <c r="G28" s="11">
        <v>20.0</v>
      </c>
      <c r="H28" s="41" t="s">
        <v>503</v>
      </c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</row>
    <row r="29">
      <c r="A29" s="9" t="s">
        <v>198</v>
      </c>
      <c r="B29" s="11">
        <v>104.0</v>
      </c>
      <c r="C29" s="9" t="s">
        <v>13</v>
      </c>
      <c r="D29" s="9" t="s">
        <v>244</v>
      </c>
      <c r="E29" s="10"/>
      <c r="F29" s="9" t="s">
        <v>245</v>
      </c>
      <c r="G29" s="11">
        <v>20.0</v>
      </c>
      <c r="H29" s="41" t="s">
        <v>503</v>
      </c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</row>
    <row r="30">
      <c r="A30" s="9" t="s">
        <v>374</v>
      </c>
      <c r="B30" s="11">
        <v>133.0</v>
      </c>
      <c r="C30" s="9" t="s">
        <v>13</v>
      </c>
      <c r="D30" s="9" t="s">
        <v>424</v>
      </c>
      <c r="E30" s="10"/>
      <c r="F30" s="9" t="s">
        <v>2419</v>
      </c>
      <c r="G30" s="11">
        <v>19.0</v>
      </c>
      <c r="H30" s="41" t="s">
        <v>503</v>
      </c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</row>
    <row r="31">
      <c r="A31" s="9" t="s">
        <v>332</v>
      </c>
      <c r="B31" s="11">
        <v>12.0</v>
      </c>
      <c r="C31" s="9" t="s">
        <v>116</v>
      </c>
      <c r="D31" s="9" t="s">
        <v>2420</v>
      </c>
      <c r="E31" s="10"/>
      <c r="F31" s="9" t="s">
        <v>2421</v>
      </c>
      <c r="G31" s="11">
        <v>17.0</v>
      </c>
      <c r="H31" s="41" t="s">
        <v>503</v>
      </c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</row>
    <row r="32">
      <c r="A32" s="9" t="s">
        <v>637</v>
      </c>
      <c r="B32" s="11">
        <v>45.0</v>
      </c>
      <c r="C32" s="9" t="s">
        <v>13</v>
      </c>
      <c r="D32" s="9" t="s">
        <v>196</v>
      </c>
      <c r="E32" s="10"/>
      <c r="F32" s="9" t="s">
        <v>2422</v>
      </c>
      <c r="G32" s="11">
        <v>17.0</v>
      </c>
      <c r="H32" s="41" t="s">
        <v>503</v>
      </c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</row>
    <row r="33">
      <c r="A33" s="9" t="s">
        <v>566</v>
      </c>
      <c r="B33" s="11">
        <v>6.0</v>
      </c>
      <c r="C33" s="9" t="s">
        <v>13</v>
      </c>
      <c r="D33" s="9" t="s">
        <v>2423</v>
      </c>
      <c r="E33" s="10"/>
      <c r="F33" s="9" t="s">
        <v>2424</v>
      </c>
      <c r="G33" s="11">
        <v>16.0</v>
      </c>
      <c r="H33" s="41" t="s">
        <v>503</v>
      </c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</row>
    <row r="34">
      <c r="A34" s="9" t="s">
        <v>377</v>
      </c>
      <c r="B34" s="11">
        <v>53.0</v>
      </c>
      <c r="C34" s="9" t="s">
        <v>13</v>
      </c>
      <c r="D34" s="9" t="s">
        <v>1579</v>
      </c>
      <c r="E34" s="10"/>
      <c r="F34" s="9" t="s">
        <v>1908</v>
      </c>
      <c r="G34" s="11">
        <v>15.0</v>
      </c>
      <c r="H34" s="41" t="s">
        <v>503</v>
      </c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</row>
    <row r="35">
      <c r="A35" s="9" t="s">
        <v>554</v>
      </c>
      <c r="B35" s="11">
        <v>68.0</v>
      </c>
      <c r="C35" s="9" t="s">
        <v>13</v>
      </c>
      <c r="D35" s="9" t="s">
        <v>562</v>
      </c>
      <c r="E35" s="10"/>
      <c r="F35" s="9" t="s">
        <v>2425</v>
      </c>
      <c r="G35" s="11">
        <v>15.0</v>
      </c>
      <c r="H35" s="41" t="s">
        <v>503</v>
      </c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</row>
    <row r="36">
      <c r="A36" s="9" t="s">
        <v>246</v>
      </c>
      <c r="B36" s="11">
        <v>70.0</v>
      </c>
      <c r="C36" s="9" t="s">
        <v>13</v>
      </c>
      <c r="D36" s="9" t="s">
        <v>247</v>
      </c>
      <c r="E36" s="10"/>
      <c r="F36" s="9" t="s">
        <v>248</v>
      </c>
      <c r="G36" s="11">
        <v>15.0</v>
      </c>
      <c r="H36" s="41" t="s">
        <v>503</v>
      </c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</row>
    <row r="37">
      <c r="A37" s="9" t="s">
        <v>279</v>
      </c>
      <c r="B37" s="11">
        <v>105.0</v>
      </c>
      <c r="C37" s="9" t="s">
        <v>13</v>
      </c>
      <c r="D37" s="9" t="s">
        <v>87</v>
      </c>
      <c r="E37" s="10"/>
      <c r="F37" s="9" t="s">
        <v>2426</v>
      </c>
      <c r="G37" s="11">
        <v>15.0</v>
      </c>
      <c r="H37" s="41" t="s">
        <v>503</v>
      </c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</row>
    <row r="38">
      <c r="A38" s="9" t="s">
        <v>70</v>
      </c>
      <c r="B38" s="11">
        <v>28.0</v>
      </c>
      <c r="C38" s="9" t="s">
        <v>13</v>
      </c>
      <c r="D38" s="9" t="s">
        <v>617</v>
      </c>
      <c r="E38" s="10"/>
      <c r="F38" s="9" t="s">
        <v>2427</v>
      </c>
      <c r="G38" s="11">
        <v>14.0</v>
      </c>
      <c r="H38" s="41" t="s">
        <v>503</v>
      </c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</row>
    <row r="39">
      <c r="A39" s="9" t="s">
        <v>8</v>
      </c>
      <c r="B39" s="11">
        <v>85.0</v>
      </c>
      <c r="C39" s="9" t="s">
        <v>98</v>
      </c>
      <c r="D39" s="9" t="s">
        <v>335</v>
      </c>
      <c r="E39" s="10"/>
      <c r="F39" s="9" t="s">
        <v>202</v>
      </c>
      <c r="G39" s="11">
        <v>14.0</v>
      </c>
      <c r="H39" s="41" t="s">
        <v>503</v>
      </c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</row>
    <row r="40">
      <c r="A40" s="9" t="s">
        <v>282</v>
      </c>
      <c r="B40" s="11">
        <v>102.0</v>
      </c>
      <c r="C40" s="9" t="s">
        <v>13</v>
      </c>
      <c r="D40" s="9" t="s">
        <v>1965</v>
      </c>
      <c r="E40" s="10"/>
      <c r="F40" s="9" t="s">
        <v>2428</v>
      </c>
      <c r="G40" s="11">
        <v>14.0</v>
      </c>
      <c r="H40" s="41" t="s">
        <v>503</v>
      </c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</row>
    <row r="41">
      <c r="A41" s="9" t="s">
        <v>332</v>
      </c>
      <c r="B41" s="11">
        <v>130.0</v>
      </c>
      <c r="C41" s="9" t="s">
        <v>2429</v>
      </c>
      <c r="D41" s="9" t="s">
        <v>2430</v>
      </c>
      <c r="E41" s="10"/>
      <c r="F41" s="9" t="s">
        <v>2431</v>
      </c>
      <c r="G41" s="11">
        <v>13.0</v>
      </c>
      <c r="H41" s="41" t="s">
        <v>503</v>
      </c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</row>
    <row r="42">
      <c r="A42" s="9" t="s">
        <v>27</v>
      </c>
      <c r="B42" s="11">
        <v>55.0</v>
      </c>
      <c r="C42" s="9" t="s">
        <v>13</v>
      </c>
      <c r="D42" s="9" t="s">
        <v>2432</v>
      </c>
      <c r="E42" s="10"/>
      <c r="F42" s="9" t="s">
        <v>2433</v>
      </c>
      <c r="G42" s="11">
        <v>12.0</v>
      </c>
      <c r="H42" s="41" t="s">
        <v>1686</v>
      </c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</row>
    <row r="43">
      <c r="A43" s="9" t="s">
        <v>550</v>
      </c>
      <c r="B43" s="11">
        <v>66.0</v>
      </c>
      <c r="C43" s="9" t="s">
        <v>13</v>
      </c>
      <c r="D43" s="9" t="s">
        <v>2434</v>
      </c>
      <c r="E43" s="10"/>
      <c r="F43" s="9" t="s">
        <v>2435</v>
      </c>
      <c r="G43" s="11">
        <v>12.0</v>
      </c>
      <c r="H43" s="41" t="s">
        <v>561</v>
      </c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</row>
    <row r="44">
      <c r="A44" s="9" t="s">
        <v>698</v>
      </c>
      <c r="B44" s="11">
        <v>132.0</v>
      </c>
      <c r="C44" s="9" t="s">
        <v>98</v>
      </c>
      <c r="D44" s="9" t="s">
        <v>2436</v>
      </c>
      <c r="E44" s="10"/>
      <c r="F44" s="9" t="s">
        <v>2437</v>
      </c>
      <c r="G44" s="11">
        <v>12.0</v>
      </c>
      <c r="H44" s="41" t="s">
        <v>1686</v>
      </c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</row>
    <row r="45">
      <c r="A45" s="9" t="s">
        <v>8</v>
      </c>
      <c r="B45" s="11">
        <v>3.0</v>
      </c>
      <c r="C45" s="9" t="s">
        <v>13</v>
      </c>
      <c r="D45" s="9" t="s">
        <v>2438</v>
      </c>
      <c r="E45" s="10"/>
      <c r="F45" s="9" t="s">
        <v>2439</v>
      </c>
      <c r="G45" s="11">
        <v>11.0</v>
      </c>
      <c r="H45" s="41" t="s">
        <v>568</v>
      </c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</row>
    <row r="46">
      <c r="A46" s="9" t="s">
        <v>16</v>
      </c>
      <c r="B46" s="11">
        <v>11.0</v>
      </c>
      <c r="C46" s="9" t="s">
        <v>13</v>
      </c>
      <c r="D46" s="9" t="s">
        <v>2440</v>
      </c>
      <c r="E46" s="10"/>
      <c r="F46" s="9" t="s">
        <v>2441</v>
      </c>
      <c r="G46" s="11">
        <v>11.0</v>
      </c>
      <c r="H46" s="41" t="s">
        <v>568</v>
      </c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</row>
    <row r="47">
      <c r="A47" s="9" t="s">
        <v>176</v>
      </c>
      <c r="B47" s="11">
        <v>19.0</v>
      </c>
      <c r="C47" s="9" t="s">
        <v>13</v>
      </c>
      <c r="D47" s="9" t="s">
        <v>2442</v>
      </c>
      <c r="E47" s="10"/>
      <c r="F47" s="9" t="s">
        <v>2443</v>
      </c>
      <c r="G47" s="11">
        <v>11.0</v>
      </c>
      <c r="H47" s="41" t="s">
        <v>568</v>
      </c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</row>
    <row r="48">
      <c r="A48" s="9" t="s">
        <v>694</v>
      </c>
      <c r="B48" s="11">
        <v>36.0</v>
      </c>
      <c r="C48" s="9" t="s">
        <v>98</v>
      </c>
      <c r="D48" s="9" t="s">
        <v>2444</v>
      </c>
      <c r="E48" s="10"/>
      <c r="F48" s="9" t="s">
        <v>2445</v>
      </c>
      <c r="G48" s="11">
        <v>11.0</v>
      </c>
      <c r="H48" s="41" t="s">
        <v>568</v>
      </c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</row>
    <row r="49">
      <c r="A49" s="9" t="s">
        <v>356</v>
      </c>
      <c r="B49" s="11">
        <v>67.0</v>
      </c>
      <c r="C49" s="9" t="s">
        <v>13</v>
      </c>
      <c r="D49" s="9" t="s">
        <v>2446</v>
      </c>
      <c r="E49" s="10"/>
      <c r="F49" s="9" t="s">
        <v>2447</v>
      </c>
      <c r="G49" s="11">
        <v>11.0</v>
      </c>
      <c r="H49" s="41" t="s">
        <v>568</v>
      </c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</row>
    <row r="50">
      <c r="A50" s="9" t="s">
        <v>374</v>
      </c>
      <c r="B50" s="11">
        <v>84.0</v>
      </c>
      <c r="C50" s="9" t="s">
        <v>13</v>
      </c>
      <c r="D50" s="9" t="s">
        <v>1691</v>
      </c>
      <c r="E50" s="10"/>
      <c r="F50" s="9" t="s">
        <v>2448</v>
      </c>
      <c r="G50" s="11">
        <v>11.0</v>
      </c>
      <c r="H50" s="41" t="s">
        <v>568</v>
      </c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</row>
    <row r="51">
      <c r="A51" s="9" t="s">
        <v>144</v>
      </c>
      <c r="B51" s="11">
        <v>88.0</v>
      </c>
      <c r="C51" s="9" t="s">
        <v>13</v>
      </c>
      <c r="D51" s="9" t="s">
        <v>2449</v>
      </c>
      <c r="E51" s="10"/>
      <c r="F51" s="9" t="s">
        <v>2450</v>
      </c>
      <c r="G51" s="11">
        <v>11.0</v>
      </c>
      <c r="H51" s="41" t="s">
        <v>568</v>
      </c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</row>
    <row r="52">
      <c r="A52" s="9" t="s">
        <v>310</v>
      </c>
      <c r="B52" s="11">
        <v>137.0</v>
      </c>
      <c r="C52" s="9" t="s">
        <v>13</v>
      </c>
      <c r="D52" s="9" t="s">
        <v>2451</v>
      </c>
      <c r="E52" s="10"/>
      <c r="F52" s="9" t="s">
        <v>1367</v>
      </c>
      <c r="G52" s="11">
        <v>11.0</v>
      </c>
      <c r="H52" s="41" t="s">
        <v>568</v>
      </c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</row>
    <row r="53">
      <c r="A53" s="9" t="s">
        <v>144</v>
      </c>
      <c r="B53" s="11">
        <v>8.0</v>
      </c>
      <c r="C53" s="9" t="s">
        <v>13</v>
      </c>
      <c r="D53" s="9" t="s">
        <v>2452</v>
      </c>
      <c r="E53" s="10"/>
      <c r="F53" s="9" t="s">
        <v>2453</v>
      </c>
      <c r="G53" s="11">
        <v>10.0</v>
      </c>
      <c r="H53" s="41" t="s">
        <v>568</v>
      </c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</row>
    <row r="54">
      <c r="A54" s="9" t="s">
        <v>73</v>
      </c>
      <c r="B54" s="11">
        <v>98.0</v>
      </c>
      <c r="C54" s="9" t="s">
        <v>13</v>
      </c>
      <c r="D54" s="9" t="s">
        <v>816</v>
      </c>
      <c r="E54" s="10"/>
      <c r="F54" s="9" t="s">
        <v>2454</v>
      </c>
      <c r="G54" s="11">
        <v>10.0</v>
      </c>
      <c r="H54" s="41" t="s">
        <v>568</v>
      </c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</row>
    <row r="55">
      <c r="A55" s="9" t="s">
        <v>301</v>
      </c>
      <c r="B55" s="11">
        <v>114.0</v>
      </c>
      <c r="C55" s="9" t="s">
        <v>116</v>
      </c>
      <c r="D55" s="9" t="s">
        <v>2455</v>
      </c>
      <c r="E55" s="10"/>
      <c r="F55" s="9" t="s">
        <v>2456</v>
      </c>
      <c r="G55" s="11">
        <v>10.0</v>
      </c>
      <c r="H55" s="41" t="s">
        <v>568</v>
      </c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</row>
    <row r="56">
      <c r="A56" s="9" t="s">
        <v>514</v>
      </c>
      <c r="B56" s="11">
        <v>117.0</v>
      </c>
      <c r="C56" s="9" t="s">
        <v>13</v>
      </c>
      <c r="D56" s="9" t="s">
        <v>2223</v>
      </c>
      <c r="E56" s="10"/>
      <c r="F56" s="9" t="s">
        <v>2457</v>
      </c>
      <c r="G56" s="11">
        <v>10.0</v>
      </c>
      <c r="H56" s="41" t="s">
        <v>568</v>
      </c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</row>
    <row r="57">
      <c r="A57" s="9" t="s">
        <v>212</v>
      </c>
      <c r="B57" s="11">
        <v>128.0</v>
      </c>
      <c r="C57" s="9" t="s">
        <v>116</v>
      </c>
      <c r="D57" s="9" t="s">
        <v>2458</v>
      </c>
      <c r="E57" s="10"/>
      <c r="F57" s="9" t="s">
        <v>2459</v>
      </c>
      <c r="G57" s="11">
        <v>10.0</v>
      </c>
      <c r="H57" s="41" t="s">
        <v>568</v>
      </c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</row>
    <row r="58">
      <c r="A58" s="9" t="s">
        <v>212</v>
      </c>
      <c r="B58" s="11">
        <v>14.0</v>
      </c>
      <c r="C58" s="9" t="s">
        <v>116</v>
      </c>
      <c r="D58" s="9" t="s">
        <v>2460</v>
      </c>
      <c r="E58" s="10"/>
      <c r="F58" s="9" t="s">
        <v>2461</v>
      </c>
      <c r="G58" s="11">
        <v>9.0</v>
      </c>
      <c r="H58" s="41" t="s">
        <v>568</v>
      </c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</row>
    <row r="59">
      <c r="A59" s="9" t="s">
        <v>35</v>
      </c>
      <c r="B59" s="11">
        <v>29.0</v>
      </c>
      <c r="C59" s="9" t="s">
        <v>13</v>
      </c>
      <c r="D59" s="9" t="s">
        <v>2462</v>
      </c>
      <c r="E59" s="10"/>
      <c r="F59" s="9" t="s">
        <v>2463</v>
      </c>
      <c r="G59" s="11">
        <v>9.0</v>
      </c>
      <c r="H59" s="41" t="s">
        <v>568</v>
      </c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</row>
    <row r="60">
      <c r="A60" s="9" t="s">
        <v>97</v>
      </c>
      <c r="B60" s="11">
        <v>58.0</v>
      </c>
      <c r="C60" s="9" t="s">
        <v>13</v>
      </c>
      <c r="D60" s="9" t="s">
        <v>436</v>
      </c>
      <c r="E60" s="10"/>
      <c r="F60" s="9" t="s">
        <v>2464</v>
      </c>
      <c r="G60" s="11">
        <v>9.0</v>
      </c>
      <c r="H60" s="41" t="s">
        <v>568</v>
      </c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</row>
    <row r="61">
      <c r="A61" s="9" t="s">
        <v>113</v>
      </c>
      <c r="B61" s="11">
        <v>71.0</v>
      </c>
      <c r="C61" s="9" t="s">
        <v>13</v>
      </c>
      <c r="D61" s="9" t="s">
        <v>316</v>
      </c>
      <c r="E61" s="10"/>
      <c r="F61" s="9" t="s">
        <v>2465</v>
      </c>
      <c r="G61" s="11">
        <v>9.0</v>
      </c>
      <c r="H61" s="41" t="s">
        <v>568</v>
      </c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</row>
    <row r="62">
      <c r="A62" s="9" t="s">
        <v>222</v>
      </c>
      <c r="B62" s="11">
        <v>75.0</v>
      </c>
      <c r="C62" s="9" t="s">
        <v>13</v>
      </c>
      <c r="D62" s="9" t="s">
        <v>2466</v>
      </c>
      <c r="E62" s="10"/>
      <c r="F62" s="9" t="s">
        <v>2467</v>
      </c>
      <c r="G62" s="11">
        <v>9.0</v>
      </c>
      <c r="H62" s="41" t="s">
        <v>568</v>
      </c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</row>
    <row r="63">
      <c r="A63" s="9" t="s">
        <v>141</v>
      </c>
      <c r="B63" s="11">
        <v>91.0</v>
      </c>
      <c r="C63" s="9" t="s">
        <v>13</v>
      </c>
      <c r="D63" s="9" t="s">
        <v>2468</v>
      </c>
      <c r="E63" s="10"/>
      <c r="F63" s="9" t="s">
        <v>2469</v>
      </c>
      <c r="G63" s="11">
        <v>9.0</v>
      </c>
      <c r="H63" s="41" t="s">
        <v>568</v>
      </c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</row>
    <row r="64">
      <c r="A64" s="9" t="s">
        <v>70</v>
      </c>
      <c r="B64" s="11">
        <v>110.0</v>
      </c>
      <c r="C64" s="9" t="s">
        <v>13</v>
      </c>
      <c r="D64" s="9" t="s">
        <v>53</v>
      </c>
      <c r="E64" s="10"/>
      <c r="F64" s="9" t="s">
        <v>2470</v>
      </c>
      <c r="G64" s="11">
        <v>9.0</v>
      </c>
      <c r="H64" s="41" t="s">
        <v>568</v>
      </c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</row>
    <row r="65">
      <c r="A65" s="9" t="s">
        <v>554</v>
      </c>
      <c r="B65" s="11">
        <v>121.0</v>
      </c>
      <c r="C65" s="9" t="s">
        <v>116</v>
      </c>
      <c r="D65" s="9" t="s">
        <v>2471</v>
      </c>
      <c r="E65" s="10"/>
      <c r="F65" s="9" t="s">
        <v>2472</v>
      </c>
      <c r="G65" s="11">
        <v>9.0</v>
      </c>
      <c r="H65" s="41" t="s">
        <v>568</v>
      </c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</row>
    <row r="66">
      <c r="A66" s="9" t="s">
        <v>84</v>
      </c>
      <c r="B66" s="11">
        <v>1.0</v>
      </c>
      <c r="C66" s="9" t="s">
        <v>98</v>
      </c>
      <c r="D66" s="9" t="s">
        <v>2473</v>
      </c>
      <c r="E66" s="10"/>
      <c r="F66" s="9" t="s">
        <v>2474</v>
      </c>
      <c r="G66" s="11">
        <v>8.0</v>
      </c>
      <c r="H66" s="41" t="s">
        <v>568</v>
      </c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</row>
    <row r="67">
      <c r="A67" s="9" t="s">
        <v>234</v>
      </c>
      <c r="B67" s="11">
        <v>20.0</v>
      </c>
      <c r="C67" s="9" t="s">
        <v>13</v>
      </c>
      <c r="D67" s="9" t="s">
        <v>297</v>
      </c>
      <c r="E67" s="10"/>
      <c r="F67" s="9" t="s">
        <v>2475</v>
      </c>
      <c r="G67" s="11">
        <v>8.0</v>
      </c>
      <c r="H67" s="41" t="s">
        <v>568</v>
      </c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</row>
    <row r="68">
      <c r="A68" s="9" t="s">
        <v>249</v>
      </c>
      <c r="B68" s="11">
        <v>48.0</v>
      </c>
      <c r="C68" s="9" t="s">
        <v>647</v>
      </c>
      <c r="D68" s="9" t="s">
        <v>400</v>
      </c>
      <c r="E68" s="10"/>
      <c r="F68" s="9" t="s">
        <v>2476</v>
      </c>
      <c r="G68" s="11">
        <v>8.0</v>
      </c>
      <c r="H68" s="41" t="s">
        <v>568</v>
      </c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</row>
    <row r="69">
      <c r="A69" s="9" t="s">
        <v>540</v>
      </c>
      <c r="B69" s="11">
        <v>60.0</v>
      </c>
      <c r="C69" s="9" t="s">
        <v>98</v>
      </c>
      <c r="D69" s="9" t="s">
        <v>2477</v>
      </c>
      <c r="E69" s="10"/>
      <c r="F69" s="9" t="s">
        <v>1627</v>
      </c>
      <c r="G69" s="11">
        <v>8.0</v>
      </c>
      <c r="H69" s="41" t="s">
        <v>568</v>
      </c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</row>
    <row r="70">
      <c r="A70" s="9" t="s">
        <v>600</v>
      </c>
      <c r="B70" s="11">
        <v>77.0</v>
      </c>
      <c r="C70" s="9" t="s">
        <v>116</v>
      </c>
      <c r="D70" s="9" t="s">
        <v>2478</v>
      </c>
      <c r="E70" s="10"/>
      <c r="F70" s="9" t="s">
        <v>2479</v>
      </c>
      <c r="G70" s="11">
        <v>8.0</v>
      </c>
      <c r="H70" s="41" t="s">
        <v>568</v>
      </c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</row>
    <row r="71">
      <c r="A71" s="9" t="s">
        <v>149</v>
      </c>
      <c r="B71" s="11">
        <v>96.0</v>
      </c>
      <c r="C71" s="9" t="s">
        <v>98</v>
      </c>
      <c r="D71" s="9" t="s">
        <v>2480</v>
      </c>
      <c r="E71" s="10"/>
      <c r="F71" s="9" t="s">
        <v>2481</v>
      </c>
      <c r="G71" s="11">
        <v>8.0</v>
      </c>
      <c r="H71" s="41" t="s">
        <v>568</v>
      </c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</row>
    <row r="72">
      <c r="A72" s="9" t="s">
        <v>377</v>
      </c>
      <c r="B72" s="11">
        <v>129.0</v>
      </c>
      <c r="C72" s="9" t="s">
        <v>98</v>
      </c>
      <c r="D72" s="9" t="s">
        <v>2482</v>
      </c>
      <c r="E72" s="10"/>
      <c r="F72" s="9" t="s">
        <v>2483</v>
      </c>
      <c r="G72" s="11">
        <v>8.0</v>
      </c>
      <c r="H72" s="41" t="s">
        <v>568</v>
      </c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</row>
    <row r="73">
      <c r="A73" s="9" t="s">
        <v>141</v>
      </c>
      <c r="B73" s="11">
        <v>27.0</v>
      </c>
      <c r="C73" s="9" t="s">
        <v>13</v>
      </c>
      <c r="D73" s="9" t="s">
        <v>2484</v>
      </c>
      <c r="E73" s="10"/>
      <c r="F73" s="9" t="s">
        <v>2485</v>
      </c>
      <c r="G73" s="11">
        <v>7.0</v>
      </c>
      <c r="H73" s="41" t="s">
        <v>568</v>
      </c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</row>
    <row r="74">
      <c r="A74" s="9" t="s">
        <v>47</v>
      </c>
      <c r="B74" s="11">
        <v>41.0</v>
      </c>
      <c r="C74" s="9" t="s">
        <v>13</v>
      </c>
      <c r="D74" s="9" t="s">
        <v>2486</v>
      </c>
      <c r="E74" s="10"/>
      <c r="F74" s="9" t="s">
        <v>2487</v>
      </c>
      <c r="G74" s="11">
        <v>7.0</v>
      </c>
      <c r="H74" s="41" t="s">
        <v>568</v>
      </c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</row>
    <row r="75">
      <c r="A75" s="9" t="s">
        <v>361</v>
      </c>
      <c r="B75" s="11">
        <v>74.0</v>
      </c>
      <c r="C75" s="9" t="s">
        <v>116</v>
      </c>
      <c r="D75" s="9" t="s">
        <v>2008</v>
      </c>
      <c r="E75" s="10"/>
      <c r="F75" s="9" t="s">
        <v>2488</v>
      </c>
      <c r="G75" s="11">
        <v>7.0</v>
      </c>
      <c r="H75" s="41" t="s">
        <v>568</v>
      </c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</row>
    <row r="76">
      <c r="A76" s="9" t="s">
        <v>271</v>
      </c>
      <c r="B76" s="11">
        <v>116.0</v>
      </c>
      <c r="C76" s="9" t="s">
        <v>13</v>
      </c>
      <c r="D76" s="9" t="s">
        <v>2489</v>
      </c>
      <c r="E76" s="10"/>
      <c r="F76" s="9" t="s">
        <v>2490</v>
      </c>
      <c r="G76" s="11">
        <v>7.0</v>
      </c>
      <c r="H76" s="41" t="s">
        <v>568</v>
      </c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</row>
    <row r="77">
      <c r="A77" s="9" t="s">
        <v>149</v>
      </c>
      <c r="B77" s="11">
        <v>124.0</v>
      </c>
      <c r="C77" s="9" t="s">
        <v>13</v>
      </c>
      <c r="D77" s="9" t="s">
        <v>74</v>
      </c>
      <c r="E77" s="10"/>
      <c r="F77" s="9" t="s">
        <v>2491</v>
      </c>
      <c r="G77" s="11">
        <v>7.0</v>
      </c>
      <c r="H77" s="41" t="s">
        <v>568</v>
      </c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</row>
    <row r="78">
      <c r="A78" s="9" t="s">
        <v>55</v>
      </c>
      <c r="B78" s="11">
        <v>21.0</v>
      </c>
      <c r="C78" s="9" t="s">
        <v>13</v>
      </c>
      <c r="D78" s="9" t="s">
        <v>1908</v>
      </c>
      <c r="E78" s="10"/>
      <c r="F78" s="9" t="s">
        <v>2492</v>
      </c>
      <c r="G78" s="11">
        <v>6.0</v>
      </c>
      <c r="H78" s="41" t="s">
        <v>568</v>
      </c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</row>
    <row r="79">
      <c r="A79" s="9" t="s">
        <v>65</v>
      </c>
      <c r="B79" s="11">
        <v>30.0</v>
      </c>
      <c r="C79" s="9" t="s">
        <v>116</v>
      </c>
      <c r="D79" s="9" t="s">
        <v>2493</v>
      </c>
      <c r="E79" s="10"/>
      <c r="F79" s="9" t="s">
        <v>2494</v>
      </c>
      <c r="G79" s="11">
        <v>6.0</v>
      </c>
      <c r="H79" s="41" t="s">
        <v>568</v>
      </c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</row>
    <row r="80">
      <c r="A80" s="9" t="s">
        <v>310</v>
      </c>
      <c r="B80" s="11">
        <v>34.0</v>
      </c>
      <c r="C80" s="9" t="s">
        <v>116</v>
      </c>
      <c r="D80" s="9" t="s">
        <v>2495</v>
      </c>
      <c r="E80" s="10"/>
      <c r="F80" s="9" t="s">
        <v>2496</v>
      </c>
      <c r="G80" s="11">
        <v>6.0</v>
      </c>
      <c r="H80" s="41" t="s">
        <v>568</v>
      </c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</row>
    <row r="81">
      <c r="A81" s="9" t="s">
        <v>78</v>
      </c>
      <c r="B81" s="11">
        <v>103.0</v>
      </c>
      <c r="C81" s="9" t="s">
        <v>98</v>
      </c>
      <c r="D81" s="9" t="s">
        <v>2497</v>
      </c>
      <c r="E81" s="10"/>
      <c r="F81" s="9" t="s">
        <v>2498</v>
      </c>
      <c r="G81" s="11">
        <v>6.0</v>
      </c>
      <c r="H81" s="41" t="s">
        <v>568</v>
      </c>
      <c r="I81" s="69" t="s">
        <v>1604</v>
      </c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</row>
    <row r="82">
      <c r="A82" s="9" t="s">
        <v>52</v>
      </c>
      <c r="B82" s="11">
        <v>131.0</v>
      </c>
      <c r="C82" s="9" t="s">
        <v>116</v>
      </c>
      <c r="D82" s="9" t="s">
        <v>2499</v>
      </c>
      <c r="E82" s="10"/>
      <c r="F82" s="9" t="s">
        <v>2500</v>
      </c>
      <c r="G82" s="11">
        <v>6.0</v>
      </c>
      <c r="H82" s="41" t="s">
        <v>568</v>
      </c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</row>
    <row r="83">
      <c r="A83" s="9" t="s">
        <v>52</v>
      </c>
      <c r="B83" s="11">
        <v>138.0</v>
      </c>
      <c r="C83" s="9" t="s">
        <v>98</v>
      </c>
      <c r="D83" s="9" t="s">
        <v>2501</v>
      </c>
      <c r="E83" s="10"/>
      <c r="F83" s="9" t="s">
        <v>2502</v>
      </c>
      <c r="G83" s="11">
        <v>6.0</v>
      </c>
      <c r="H83" s="41" t="s">
        <v>568</v>
      </c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</row>
    <row r="84">
      <c r="A84" s="9" t="s">
        <v>173</v>
      </c>
      <c r="B84" s="11">
        <v>33.0</v>
      </c>
      <c r="C84" s="9" t="s">
        <v>13</v>
      </c>
      <c r="D84" s="9" t="s">
        <v>2503</v>
      </c>
      <c r="E84" s="10"/>
      <c r="F84" s="9" t="s">
        <v>2504</v>
      </c>
      <c r="G84" s="11">
        <v>5.0</v>
      </c>
      <c r="H84" s="41" t="s">
        <v>568</v>
      </c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</row>
    <row r="85">
      <c r="A85" s="9" t="s">
        <v>225</v>
      </c>
      <c r="B85" s="11">
        <v>86.0</v>
      </c>
      <c r="C85" s="9" t="s">
        <v>116</v>
      </c>
      <c r="D85" s="9" t="s">
        <v>335</v>
      </c>
      <c r="E85" s="10"/>
      <c r="F85" s="9" t="s">
        <v>2505</v>
      </c>
      <c r="G85" s="11">
        <v>5.0</v>
      </c>
      <c r="H85" s="41" t="s">
        <v>568</v>
      </c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</row>
    <row r="86">
      <c r="A86" s="9" t="s">
        <v>78</v>
      </c>
      <c r="B86" s="11">
        <v>107.0</v>
      </c>
      <c r="C86" s="9" t="s">
        <v>98</v>
      </c>
      <c r="D86" s="9" t="s">
        <v>2506</v>
      </c>
      <c r="E86" s="10"/>
      <c r="F86" s="9" t="s">
        <v>2507</v>
      </c>
      <c r="G86" s="11">
        <v>5.0</v>
      </c>
      <c r="H86" s="41" t="s">
        <v>568</v>
      </c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</row>
    <row r="87">
      <c r="A87" s="9" t="s">
        <v>575</v>
      </c>
      <c r="B87" s="11">
        <v>118.0</v>
      </c>
      <c r="C87" s="9" t="s">
        <v>116</v>
      </c>
      <c r="D87" s="9" t="s">
        <v>2508</v>
      </c>
      <c r="E87" s="10"/>
      <c r="F87" s="9" t="s">
        <v>2509</v>
      </c>
      <c r="G87" s="11">
        <v>5.0</v>
      </c>
      <c r="H87" s="41" t="s">
        <v>568</v>
      </c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</row>
    <row r="88">
      <c r="A88" s="9" t="s">
        <v>55</v>
      </c>
      <c r="B88" s="11">
        <v>119.0</v>
      </c>
      <c r="C88" s="9" t="s">
        <v>13</v>
      </c>
      <c r="D88" s="9" t="s">
        <v>2510</v>
      </c>
      <c r="E88" s="10"/>
      <c r="F88" s="9" t="s">
        <v>2511</v>
      </c>
      <c r="G88" s="11">
        <v>5.0</v>
      </c>
      <c r="H88" s="41" t="s">
        <v>568</v>
      </c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</row>
    <row r="89">
      <c r="A89" s="9" t="s">
        <v>133</v>
      </c>
      <c r="B89" s="11">
        <v>37.0</v>
      </c>
      <c r="C89" s="9" t="s">
        <v>116</v>
      </c>
      <c r="D89" s="9" t="s">
        <v>2512</v>
      </c>
      <c r="E89" s="10"/>
      <c r="F89" s="9" t="s">
        <v>2513</v>
      </c>
      <c r="G89" s="11">
        <v>4.0</v>
      </c>
      <c r="H89" s="41" t="s">
        <v>568</v>
      </c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</row>
    <row r="90">
      <c r="A90" s="9" t="s">
        <v>329</v>
      </c>
      <c r="B90" s="11">
        <v>46.0</v>
      </c>
      <c r="C90" s="9" t="s">
        <v>13</v>
      </c>
      <c r="D90" s="9" t="s">
        <v>2514</v>
      </c>
      <c r="E90" s="10"/>
      <c r="F90" s="9" t="s">
        <v>2515</v>
      </c>
      <c r="G90" s="11">
        <v>4.0</v>
      </c>
      <c r="H90" s="41" t="s">
        <v>568</v>
      </c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</row>
    <row r="91">
      <c r="A91" s="9" t="s">
        <v>694</v>
      </c>
      <c r="B91" s="11">
        <v>50.0</v>
      </c>
      <c r="C91" s="9" t="s">
        <v>98</v>
      </c>
      <c r="D91" s="9" t="s">
        <v>2516</v>
      </c>
      <c r="E91" s="10"/>
      <c r="F91" s="9" t="s">
        <v>2517</v>
      </c>
      <c r="G91" s="11">
        <v>4.0</v>
      </c>
      <c r="H91" s="41" t="s">
        <v>568</v>
      </c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</row>
    <row r="92">
      <c r="A92" s="9" t="s">
        <v>176</v>
      </c>
      <c r="B92" s="11">
        <v>62.0</v>
      </c>
      <c r="C92" s="9" t="s">
        <v>98</v>
      </c>
      <c r="D92" s="9" t="s">
        <v>2518</v>
      </c>
      <c r="E92" s="10"/>
      <c r="F92" s="9" t="s">
        <v>2519</v>
      </c>
      <c r="G92" s="11">
        <v>4.0</v>
      </c>
      <c r="H92" s="41" t="s">
        <v>568</v>
      </c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</row>
    <row r="93">
      <c r="A93" s="9" t="s">
        <v>279</v>
      </c>
      <c r="B93" s="11">
        <v>78.0</v>
      </c>
      <c r="C93" s="9" t="s">
        <v>98</v>
      </c>
      <c r="D93" s="9" t="s">
        <v>2520</v>
      </c>
      <c r="E93" s="10"/>
      <c r="F93" s="9" t="s">
        <v>2521</v>
      </c>
      <c r="G93" s="11">
        <v>4.0</v>
      </c>
      <c r="H93" s="41" t="s">
        <v>568</v>
      </c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</row>
    <row r="94">
      <c r="A94" s="9" t="s">
        <v>646</v>
      </c>
      <c r="B94" s="11">
        <v>134.0</v>
      </c>
      <c r="C94" s="9" t="s">
        <v>116</v>
      </c>
      <c r="D94" s="9" t="s">
        <v>2522</v>
      </c>
      <c r="E94" s="10"/>
      <c r="F94" s="9" t="s">
        <v>2523</v>
      </c>
      <c r="G94" s="11">
        <v>4.0</v>
      </c>
      <c r="H94" s="41" t="s">
        <v>568</v>
      </c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</row>
    <row r="95">
      <c r="A95" s="9" t="s">
        <v>225</v>
      </c>
      <c r="B95" s="11">
        <v>4.0</v>
      </c>
      <c r="C95" s="9" t="s">
        <v>699</v>
      </c>
      <c r="D95" s="9" t="s">
        <v>2524</v>
      </c>
      <c r="E95" s="10"/>
      <c r="F95" s="9" t="s">
        <v>2525</v>
      </c>
      <c r="G95" s="11">
        <v>3.0</v>
      </c>
      <c r="H95" s="41" t="s">
        <v>568</v>
      </c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</row>
    <row r="96">
      <c r="A96" s="9" t="s">
        <v>218</v>
      </c>
      <c r="B96" s="11">
        <v>9.0</v>
      </c>
      <c r="C96" s="9" t="s">
        <v>13</v>
      </c>
      <c r="D96" s="9" t="s">
        <v>2526</v>
      </c>
      <c r="E96" s="10"/>
      <c r="F96" s="9" t="s">
        <v>2527</v>
      </c>
      <c r="G96" s="11">
        <v>3.0</v>
      </c>
      <c r="H96" s="41" t="s">
        <v>568</v>
      </c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</row>
    <row r="97">
      <c r="A97" s="9" t="s">
        <v>97</v>
      </c>
      <c r="B97" s="11">
        <v>61.0</v>
      </c>
      <c r="C97" s="9" t="s">
        <v>98</v>
      </c>
      <c r="D97" s="9" t="s">
        <v>2528</v>
      </c>
      <c r="E97" s="10"/>
      <c r="F97" s="9" t="s">
        <v>2529</v>
      </c>
      <c r="G97" s="11">
        <v>3.0</v>
      </c>
      <c r="H97" s="41" t="s">
        <v>568</v>
      </c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</row>
    <row r="98">
      <c r="A98" s="9" t="s">
        <v>550</v>
      </c>
      <c r="B98" s="11">
        <v>69.0</v>
      </c>
      <c r="C98" s="9" t="s">
        <v>98</v>
      </c>
      <c r="D98" s="9" t="s">
        <v>2530</v>
      </c>
      <c r="E98" s="10"/>
      <c r="F98" s="9" t="s">
        <v>2531</v>
      </c>
      <c r="G98" s="11">
        <v>3.0</v>
      </c>
      <c r="H98" s="41" t="s">
        <v>568</v>
      </c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</row>
    <row r="99">
      <c r="A99" s="9" t="s">
        <v>121</v>
      </c>
      <c r="B99" s="11">
        <v>101.0</v>
      </c>
      <c r="C99" s="9" t="s">
        <v>13</v>
      </c>
      <c r="D99" s="9" t="s">
        <v>1876</v>
      </c>
      <c r="E99" s="10"/>
      <c r="F99" s="9" t="s">
        <v>2532</v>
      </c>
      <c r="G99" s="11">
        <v>3.0</v>
      </c>
      <c r="H99" s="41" t="s">
        <v>568</v>
      </c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</row>
    <row r="100">
      <c r="A100" s="9" t="s">
        <v>215</v>
      </c>
      <c r="B100" s="11">
        <v>31.0</v>
      </c>
      <c r="C100" s="9" t="s">
        <v>116</v>
      </c>
      <c r="D100" s="9" t="s">
        <v>2533</v>
      </c>
      <c r="E100" s="10"/>
      <c r="F100" s="9" t="s">
        <v>2534</v>
      </c>
      <c r="G100" s="11">
        <v>2.0</v>
      </c>
      <c r="H100" s="41" t="s">
        <v>568</v>
      </c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</row>
    <row r="101">
      <c r="A101" s="9" t="s">
        <v>203</v>
      </c>
      <c r="B101" s="11">
        <v>32.0</v>
      </c>
      <c r="C101" s="9" t="s">
        <v>13</v>
      </c>
      <c r="D101" s="9" t="s">
        <v>299</v>
      </c>
      <c r="E101" s="10"/>
      <c r="F101" s="9" t="s">
        <v>2535</v>
      </c>
      <c r="G101" s="11">
        <v>2.0</v>
      </c>
      <c r="H101" s="41" t="s">
        <v>568</v>
      </c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</row>
    <row r="102">
      <c r="A102" s="9" t="s">
        <v>133</v>
      </c>
      <c r="B102" s="11">
        <v>51.0</v>
      </c>
      <c r="C102" s="9" t="s">
        <v>116</v>
      </c>
      <c r="D102" s="9" t="s">
        <v>2536</v>
      </c>
      <c r="E102" s="10"/>
      <c r="F102" s="9" t="s">
        <v>2537</v>
      </c>
      <c r="G102" s="11">
        <v>2.0</v>
      </c>
      <c r="H102" s="41" t="s">
        <v>568</v>
      </c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</row>
    <row r="103">
      <c r="A103" s="9" t="s">
        <v>540</v>
      </c>
      <c r="B103" s="11">
        <v>59.0</v>
      </c>
      <c r="C103" s="9" t="s">
        <v>98</v>
      </c>
      <c r="D103" s="9" t="s">
        <v>2538</v>
      </c>
      <c r="E103" s="10"/>
      <c r="F103" s="9" t="s">
        <v>2539</v>
      </c>
      <c r="G103" s="11">
        <v>2.0</v>
      </c>
      <c r="H103" s="41" t="s">
        <v>568</v>
      </c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</row>
    <row r="104">
      <c r="A104" s="9" t="s">
        <v>138</v>
      </c>
      <c r="B104" s="11">
        <v>108.0</v>
      </c>
      <c r="C104" s="9" t="s">
        <v>2429</v>
      </c>
      <c r="D104" s="9" t="s">
        <v>92</v>
      </c>
      <c r="E104" s="10"/>
      <c r="F104" s="9" t="s">
        <v>2540</v>
      </c>
      <c r="G104" s="11">
        <v>2.0</v>
      </c>
      <c r="H104" s="41" t="s">
        <v>568</v>
      </c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</row>
    <row r="105">
      <c r="A105" s="9" t="s">
        <v>637</v>
      </c>
      <c r="B105" s="11">
        <v>112.0</v>
      </c>
      <c r="C105" s="9" t="s">
        <v>116</v>
      </c>
      <c r="D105" s="9" t="s">
        <v>2541</v>
      </c>
      <c r="E105" s="10"/>
      <c r="F105" s="9" t="s">
        <v>2542</v>
      </c>
      <c r="G105" s="11">
        <v>2.0</v>
      </c>
      <c r="H105" s="41" t="s">
        <v>568</v>
      </c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</row>
    <row r="106">
      <c r="A106" s="9" t="s">
        <v>218</v>
      </c>
      <c r="B106" s="11">
        <v>2.0</v>
      </c>
      <c r="C106" s="9" t="s">
        <v>116</v>
      </c>
      <c r="D106" s="9" t="s">
        <v>2543</v>
      </c>
      <c r="E106" s="10"/>
      <c r="F106" s="9" t="s">
        <v>2544</v>
      </c>
      <c r="G106" s="11">
        <v>1.0</v>
      </c>
      <c r="H106" s="41" t="s">
        <v>568</v>
      </c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</row>
    <row r="107">
      <c r="A107" s="9" t="s">
        <v>126</v>
      </c>
      <c r="B107" s="11">
        <v>16.0</v>
      </c>
      <c r="C107" s="9" t="s">
        <v>13</v>
      </c>
      <c r="D107" s="9" t="s">
        <v>2545</v>
      </c>
      <c r="E107" s="10"/>
      <c r="F107" s="9" t="s">
        <v>2546</v>
      </c>
      <c r="G107" s="11">
        <v>1.0</v>
      </c>
      <c r="H107" s="41" t="s">
        <v>568</v>
      </c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</row>
    <row r="108">
      <c r="A108" s="9" t="s">
        <v>566</v>
      </c>
      <c r="B108" s="11">
        <v>25.0</v>
      </c>
      <c r="C108" s="9" t="s">
        <v>13</v>
      </c>
      <c r="D108" s="9" t="s">
        <v>2547</v>
      </c>
      <c r="E108" s="10"/>
      <c r="F108" s="9" t="s">
        <v>2548</v>
      </c>
      <c r="G108" s="11">
        <v>1.0</v>
      </c>
      <c r="H108" s="41" t="s">
        <v>568</v>
      </c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</row>
    <row r="109">
      <c r="A109" s="9" t="s">
        <v>103</v>
      </c>
      <c r="B109" s="11">
        <v>65.0</v>
      </c>
      <c r="C109" s="9" t="s">
        <v>98</v>
      </c>
      <c r="D109" s="9" t="s">
        <v>2549</v>
      </c>
      <c r="E109" s="10"/>
      <c r="F109" s="9" t="s">
        <v>2550</v>
      </c>
      <c r="G109" s="11">
        <v>1.0</v>
      </c>
      <c r="H109" s="41" t="s">
        <v>568</v>
      </c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</row>
    <row r="110">
      <c r="A110" s="9" t="s">
        <v>138</v>
      </c>
      <c r="B110" s="11">
        <v>76.0</v>
      </c>
      <c r="C110" s="9" t="s">
        <v>116</v>
      </c>
      <c r="D110" s="9" t="s">
        <v>2551</v>
      </c>
      <c r="E110" s="10"/>
      <c r="F110" s="9" t="s">
        <v>2552</v>
      </c>
      <c r="G110" s="11">
        <v>1.0</v>
      </c>
      <c r="H110" s="41" t="s">
        <v>568</v>
      </c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</row>
    <row r="111">
      <c r="A111" s="9" t="s">
        <v>344</v>
      </c>
      <c r="B111" s="11">
        <v>81.0</v>
      </c>
      <c r="C111" s="9" t="s">
        <v>98</v>
      </c>
      <c r="D111" s="9" t="s">
        <v>2553</v>
      </c>
      <c r="E111" s="10"/>
      <c r="F111" s="9" t="s">
        <v>2554</v>
      </c>
      <c r="G111" s="11">
        <v>1.0</v>
      </c>
      <c r="H111" s="41" t="s">
        <v>568</v>
      </c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</row>
    <row r="112">
      <c r="A112" s="9" t="s">
        <v>35</v>
      </c>
      <c r="B112" s="11">
        <v>82.0</v>
      </c>
      <c r="C112" s="9" t="s">
        <v>13</v>
      </c>
      <c r="D112" s="9" t="s">
        <v>2555</v>
      </c>
      <c r="E112" s="10"/>
      <c r="F112" s="9" t="s">
        <v>2556</v>
      </c>
      <c r="G112" s="11">
        <v>1.0</v>
      </c>
      <c r="H112" s="41" t="s">
        <v>568</v>
      </c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</row>
    <row r="113">
      <c r="A113" s="9" t="s">
        <v>222</v>
      </c>
      <c r="B113" s="11">
        <v>83.0</v>
      </c>
      <c r="C113" s="9" t="s">
        <v>13</v>
      </c>
      <c r="D113" s="9" t="s">
        <v>2191</v>
      </c>
      <c r="E113" s="10"/>
      <c r="F113" s="9" t="s">
        <v>2557</v>
      </c>
      <c r="G113" s="11">
        <v>1.0</v>
      </c>
      <c r="H113" s="41" t="s">
        <v>568</v>
      </c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</row>
    <row r="114">
      <c r="A114" s="9" t="s">
        <v>234</v>
      </c>
      <c r="B114" s="11">
        <v>94.0</v>
      </c>
      <c r="C114" s="9" t="s">
        <v>13</v>
      </c>
      <c r="D114" s="9" t="s">
        <v>2558</v>
      </c>
      <c r="E114" s="10"/>
      <c r="F114" s="9" t="s">
        <v>2559</v>
      </c>
      <c r="G114" s="11">
        <v>1.0</v>
      </c>
      <c r="H114" s="41" t="s">
        <v>568</v>
      </c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</row>
    <row r="115">
      <c r="A115" s="9" t="s">
        <v>81</v>
      </c>
      <c r="B115" s="11">
        <v>111.0</v>
      </c>
      <c r="C115" s="9" t="s">
        <v>98</v>
      </c>
      <c r="D115" s="9" t="s">
        <v>2560</v>
      </c>
      <c r="E115" s="10"/>
      <c r="F115" s="9" t="s">
        <v>2561</v>
      </c>
      <c r="G115" s="11">
        <v>1.0</v>
      </c>
      <c r="H115" s="41" t="s">
        <v>568</v>
      </c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</row>
    <row r="116">
      <c r="A116" s="9" t="s">
        <v>361</v>
      </c>
      <c r="B116" s="11">
        <v>113.0</v>
      </c>
      <c r="C116" s="9" t="s">
        <v>13</v>
      </c>
      <c r="D116" s="9" t="s">
        <v>2562</v>
      </c>
      <c r="E116" s="10"/>
      <c r="F116" s="9" t="s">
        <v>2563</v>
      </c>
      <c r="G116" s="11">
        <v>1.0</v>
      </c>
      <c r="H116" s="41" t="s">
        <v>568</v>
      </c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</row>
    <row r="117">
      <c r="A117" s="9" t="s">
        <v>173</v>
      </c>
      <c r="B117" s="11">
        <v>115.0</v>
      </c>
      <c r="C117" s="9" t="s">
        <v>13</v>
      </c>
      <c r="D117" s="9" t="s">
        <v>2489</v>
      </c>
      <c r="E117" s="10"/>
      <c r="F117" s="9" t="s">
        <v>2564</v>
      </c>
      <c r="G117" s="11">
        <v>1.0</v>
      </c>
      <c r="H117" s="41" t="s">
        <v>568</v>
      </c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</row>
    <row r="118">
      <c r="A118" s="9" t="s">
        <v>47</v>
      </c>
      <c r="B118" s="11">
        <v>126.0</v>
      </c>
      <c r="C118" s="9" t="s">
        <v>13</v>
      </c>
      <c r="D118" s="9" t="s">
        <v>2565</v>
      </c>
      <c r="E118" s="10"/>
      <c r="F118" s="9" t="s">
        <v>2566</v>
      </c>
      <c r="G118" s="11">
        <v>1.0</v>
      </c>
      <c r="H118" s="41" t="s">
        <v>568</v>
      </c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</row>
    <row r="119">
      <c r="A119" s="9" t="s">
        <v>356</v>
      </c>
      <c r="B119" s="11">
        <v>5.0</v>
      </c>
      <c r="C119" s="9" t="s">
        <v>116</v>
      </c>
      <c r="D119" s="9" t="s">
        <v>2567</v>
      </c>
      <c r="E119" s="10"/>
      <c r="F119" s="9" t="s">
        <v>2568</v>
      </c>
      <c r="G119" s="11">
        <v>0.0</v>
      </c>
      <c r="H119" s="41" t="s">
        <v>568</v>
      </c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</row>
    <row r="120">
      <c r="A120" s="9" t="s">
        <v>16</v>
      </c>
      <c r="B120" s="11">
        <v>7.0</v>
      </c>
      <c r="C120" s="9" t="s">
        <v>13</v>
      </c>
      <c r="D120" s="9" t="s">
        <v>1245</v>
      </c>
      <c r="E120" s="10"/>
      <c r="F120" s="9" t="s">
        <v>2569</v>
      </c>
      <c r="G120" s="11">
        <v>0.0</v>
      </c>
      <c r="H120" s="41" t="s">
        <v>568</v>
      </c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</row>
    <row r="121">
      <c r="A121" s="9" t="s">
        <v>646</v>
      </c>
      <c r="B121" s="11">
        <v>18.0</v>
      </c>
      <c r="C121" s="9" t="s">
        <v>13</v>
      </c>
      <c r="D121" s="9" t="s">
        <v>2570</v>
      </c>
      <c r="E121" s="10"/>
      <c r="F121" s="9" t="s">
        <v>2571</v>
      </c>
      <c r="G121" s="11">
        <v>0.0</v>
      </c>
      <c r="H121" s="41" t="s">
        <v>568</v>
      </c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</row>
    <row r="122">
      <c r="A122" s="9" t="s">
        <v>206</v>
      </c>
      <c r="B122" s="11">
        <v>23.0</v>
      </c>
      <c r="C122" s="9" t="s">
        <v>98</v>
      </c>
      <c r="D122" s="9" t="s">
        <v>2572</v>
      </c>
      <c r="E122" s="10"/>
      <c r="F122" s="9" t="s">
        <v>2573</v>
      </c>
      <c r="G122" s="11">
        <v>0.0</v>
      </c>
      <c r="H122" s="41" t="s">
        <v>568</v>
      </c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</row>
    <row r="123">
      <c r="A123" s="9" t="s">
        <v>193</v>
      </c>
      <c r="B123" s="11">
        <v>26.0</v>
      </c>
      <c r="C123" s="9" t="s">
        <v>98</v>
      </c>
      <c r="D123" s="9" t="s">
        <v>2574</v>
      </c>
      <c r="E123" s="10"/>
      <c r="F123" s="9" t="s">
        <v>2575</v>
      </c>
      <c r="G123" s="11">
        <v>0.0</v>
      </c>
      <c r="H123" s="41" t="s">
        <v>568</v>
      </c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</row>
    <row r="124">
      <c r="A124" s="9" t="s">
        <v>344</v>
      </c>
      <c r="B124" s="11">
        <v>38.0</v>
      </c>
      <c r="C124" s="9" t="s">
        <v>116</v>
      </c>
      <c r="D124" s="9" t="s">
        <v>2576</v>
      </c>
      <c r="E124" s="10"/>
      <c r="F124" s="9" t="s">
        <v>2577</v>
      </c>
      <c r="G124" s="11">
        <v>0.0</v>
      </c>
      <c r="H124" s="41" t="s">
        <v>568</v>
      </c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</row>
    <row r="125">
      <c r="A125" s="9" t="s">
        <v>215</v>
      </c>
      <c r="B125" s="11">
        <v>42.0</v>
      </c>
      <c r="C125" s="9" t="s">
        <v>13</v>
      </c>
      <c r="D125" s="9" t="s">
        <v>2578</v>
      </c>
      <c r="E125" s="10"/>
      <c r="F125" s="9" t="s">
        <v>2579</v>
      </c>
      <c r="G125" s="11">
        <v>0.0</v>
      </c>
      <c r="H125" s="41" t="s">
        <v>568</v>
      </c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</row>
    <row r="126">
      <c r="A126" s="9" t="s">
        <v>126</v>
      </c>
      <c r="B126" s="11">
        <v>47.0</v>
      </c>
      <c r="C126" s="9" t="s">
        <v>13</v>
      </c>
      <c r="D126" s="9" t="s">
        <v>2580</v>
      </c>
      <c r="E126" s="10"/>
      <c r="F126" s="9" t="s">
        <v>2581</v>
      </c>
      <c r="G126" s="11">
        <v>0.0</v>
      </c>
      <c r="H126" s="41" t="s">
        <v>568</v>
      </c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</row>
    <row r="127">
      <c r="A127" s="9" t="s">
        <v>209</v>
      </c>
      <c r="B127" s="11">
        <v>49.0</v>
      </c>
      <c r="C127" s="9" t="s">
        <v>13</v>
      </c>
      <c r="D127" s="9" t="s">
        <v>1197</v>
      </c>
      <c r="E127" s="10"/>
      <c r="F127" s="9" t="s">
        <v>2071</v>
      </c>
      <c r="G127" s="11">
        <v>0.0</v>
      </c>
      <c r="H127" s="41" t="s">
        <v>568</v>
      </c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</row>
    <row r="128">
      <c r="A128" s="9" t="s">
        <v>73</v>
      </c>
      <c r="B128" s="11">
        <v>52.0</v>
      </c>
      <c r="C128" s="9" t="s">
        <v>116</v>
      </c>
      <c r="D128" s="9" t="s">
        <v>136</v>
      </c>
      <c r="E128" s="10"/>
      <c r="F128" s="9" t="s">
        <v>2582</v>
      </c>
      <c r="G128" s="11">
        <v>0.0</v>
      </c>
      <c r="H128" s="41" t="s">
        <v>568</v>
      </c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</row>
    <row r="129">
      <c r="A129" s="9" t="s">
        <v>61</v>
      </c>
      <c r="B129" s="11">
        <v>54.0</v>
      </c>
      <c r="C129" s="9" t="s">
        <v>13</v>
      </c>
      <c r="D129" s="9" t="s">
        <v>2583</v>
      </c>
      <c r="E129" s="10"/>
      <c r="F129" s="9" t="s">
        <v>2584</v>
      </c>
      <c r="G129" s="11">
        <v>0.0</v>
      </c>
      <c r="H129" s="41" t="s">
        <v>568</v>
      </c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</row>
    <row r="130">
      <c r="A130" s="9" t="s">
        <v>206</v>
      </c>
      <c r="B130" s="11">
        <v>56.0</v>
      </c>
      <c r="C130" s="9" t="s">
        <v>116</v>
      </c>
      <c r="D130" s="9" t="s">
        <v>770</v>
      </c>
      <c r="E130" s="10"/>
      <c r="F130" s="9" t="s">
        <v>2585</v>
      </c>
      <c r="G130" s="11">
        <v>0.0</v>
      </c>
      <c r="H130" s="41" t="s">
        <v>568</v>
      </c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</row>
    <row r="131">
      <c r="A131" s="9" t="s">
        <v>447</v>
      </c>
      <c r="B131" s="11">
        <v>57.0</v>
      </c>
      <c r="C131" s="9" t="s">
        <v>13</v>
      </c>
      <c r="D131" s="9" t="s">
        <v>2586</v>
      </c>
      <c r="E131" s="10"/>
      <c r="F131" s="9" t="s">
        <v>2587</v>
      </c>
      <c r="G131" s="11">
        <v>0.0</v>
      </c>
      <c r="H131" s="41" t="s">
        <v>568</v>
      </c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</row>
    <row r="132">
      <c r="A132" s="9" t="s">
        <v>41</v>
      </c>
      <c r="B132" s="11">
        <v>72.0</v>
      </c>
      <c r="C132" s="9" t="s">
        <v>13</v>
      </c>
      <c r="D132" s="9" t="s">
        <v>625</v>
      </c>
      <c r="E132" s="10"/>
      <c r="F132" s="9" t="s">
        <v>2588</v>
      </c>
      <c r="G132" s="11">
        <v>0.0</v>
      </c>
      <c r="H132" s="41" t="s">
        <v>568</v>
      </c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</row>
    <row r="133">
      <c r="A133" s="9" t="s">
        <v>58</v>
      </c>
      <c r="B133" s="11">
        <v>79.0</v>
      </c>
      <c r="C133" s="9" t="s">
        <v>98</v>
      </c>
      <c r="D133" s="9" t="s">
        <v>2589</v>
      </c>
      <c r="E133" s="10"/>
      <c r="F133" s="9" t="s">
        <v>2590</v>
      </c>
      <c r="G133" s="11">
        <v>0.0</v>
      </c>
      <c r="H133" s="41" t="s">
        <v>568</v>
      </c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</row>
    <row r="134">
      <c r="A134" s="9" t="s">
        <v>698</v>
      </c>
      <c r="B134" s="11">
        <v>87.0</v>
      </c>
      <c r="C134" s="9" t="s">
        <v>98</v>
      </c>
      <c r="D134" s="9" t="s">
        <v>2591</v>
      </c>
      <c r="E134" s="10"/>
      <c r="F134" s="9" t="s">
        <v>2592</v>
      </c>
      <c r="G134" s="11">
        <v>0.0</v>
      </c>
      <c r="H134" s="41" t="s">
        <v>568</v>
      </c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</row>
    <row r="135">
      <c r="A135" s="9" t="s">
        <v>209</v>
      </c>
      <c r="B135" s="11">
        <v>89.0</v>
      </c>
      <c r="C135" s="9" t="s">
        <v>13</v>
      </c>
      <c r="D135" s="9" t="s">
        <v>82</v>
      </c>
      <c r="E135" s="10"/>
      <c r="F135" s="9" t="s">
        <v>2593</v>
      </c>
      <c r="G135" s="11">
        <v>0.0</v>
      </c>
      <c r="H135" s="41" t="s">
        <v>568</v>
      </c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</row>
    <row r="136">
      <c r="A136" s="9" t="s">
        <v>271</v>
      </c>
      <c r="B136" s="11">
        <v>90.0</v>
      </c>
      <c r="C136" s="9" t="s">
        <v>116</v>
      </c>
      <c r="D136" s="9" t="s">
        <v>2594</v>
      </c>
      <c r="E136" s="10"/>
      <c r="F136" s="9" t="s">
        <v>2595</v>
      </c>
      <c r="G136" s="11">
        <v>0.0</v>
      </c>
      <c r="H136" s="41" t="s">
        <v>568</v>
      </c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</row>
    <row r="137">
      <c r="A137" s="9" t="s">
        <v>203</v>
      </c>
      <c r="B137" s="11">
        <v>92.0</v>
      </c>
      <c r="C137" s="9" t="s">
        <v>13</v>
      </c>
      <c r="D137" s="9" t="s">
        <v>2596</v>
      </c>
      <c r="E137" s="10"/>
      <c r="F137" s="9" t="s">
        <v>2597</v>
      </c>
      <c r="G137" s="11">
        <v>0.0</v>
      </c>
      <c r="H137" s="41" t="s">
        <v>568</v>
      </c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</row>
    <row r="138">
      <c r="A138" s="9" t="s">
        <v>447</v>
      </c>
      <c r="B138" s="11">
        <v>100.0</v>
      </c>
      <c r="C138" s="9" t="s">
        <v>116</v>
      </c>
      <c r="D138" s="9" t="s">
        <v>2598</v>
      </c>
      <c r="E138" s="10"/>
      <c r="F138" s="9" t="s">
        <v>2599</v>
      </c>
      <c r="G138" s="11">
        <v>0.0</v>
      </c>
      <c r="H138" s="41" t="s">
        <v>568</v>
      </c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</row>
    <row r="139">
      <c r="A139" s="9" t="s">
        <v>575</v>
      </c>
      <c r="B139" s="11">
        <v>122.0</v>
      </c>
      <c r="C139" s="9" t="s">
        <v>98</v>
      </c>
      <c r="D139" s="9" t="s">
        <v>1476</v>
      </c>
      <c r="E139" s="10"/>
      <c r="F139" s="9" t="s">
        <v>2600</v>
      </c>
      <c r="G139" s="11">
        <v>0.0</v>
      </c>
      <c r="H139" s="41" t="s">
        <v>568</v>
      </c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</row>
    <row r="140">
      <c r="A140" s="9" t="s">
        <v>89</v>
      </c>
      <c r="B140" s="11">
        <v>125.0</v>
      </c>
      <c r="C140" s="9" t="s">
        <v>13</v>
      </c>
      <c r="D140" s="9" t="s">
        <v>2601</v>
      </c>
      <c r="E140" s="10"/>
      <c r="F140" s="9" t="s">
        <v>2602</v>
      </c>
      <c r="G140" s="11">
        <v>0.0</v>
      </c>
      <c r="H140" s="41" t="s">
        <v>568</v>
      </c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</row>
    <row r="141">
      <c r="A141" s="10"/>
      <c r="B141" s="11">
        <v>139.0</v>
      </c>
      <c r="C141" s="10"/>
      <c r="D141" s="10"/>
      <c r="E141" s="10"/>
      <c r="F141" s="10"/>
      <c r="G141" s="10"/>
      <c r="H141" s="41" t="s">
        <v>568</v>
      </c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</row>
    <row r="142">
      <c r="A142" s="10"/>
      <c r="B142" s="11">
        <v>140.0</v>
      </c>
      <c r="C142" s="10"/>
      <c r="D142" s="10"/>
      <c r="E142" s="10"/>
      <c r="F142" s="10"/>
      <c r="G142" s="10"/>
      <c r="H142" s="41" t="s">
        <v>568</v>
      </c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</row>
    <row r="143">
      <c r="A143" s="10"/>
      <c r="B143" s="11">
        <v>141.0</v>
      </c>
      <c r="C143" s="10"/>
      <c r="D143" s="10"/>
      <c r="E143" s="10"/>
      <c r="F143" s="10"/>
      <c r="G143" s="10"/>
      <c r="H143" s="41" t="s">
        <v>568</v>
      </c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</row>
    <row r="144">
      <c r="A144" s="10"/>
      <c r="B144" s="11">
        <v>142.0</v>
      </c>
      <c r="C144" s="10"/>
      <c r="D144" s="10"/>
      <c r="E144" s="10"/>
      <c r="F144" s="10"/>
      <c r="G144" s="10"/>
      <c r="H144" s="41" t="s">
        <v>568</v>
      </c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</row>
    <row r="145">
      <c r="A145" s="10"/>
      <c r="B145" s="11">
        <v>143.0</v>
      </c>
      <c r="C145" s="10"/>
      <c r="D145" s="10"/>
      <c r="E145" s="10"/>
      <c r="F145" s="10"/>
      <c r="G145" s="10"/>
      <c r="H145" s="41" t="s">
        <v>568</v>
      </c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</row>
    <row r="146">
      <c r="A146" s="10"/>
      <c r="B146" s="11">
        <v>144.0</v>
      </c>
      <c r="C146" s="10"/>
      <c r="D146" s="10"/>
      <c r="E146" s="10"/>
      <c r="F146" s="10"/>
      <c r="G146" s="10"/>
      <c r="H146" s="41" t="s">
        <v>568</v>
      </c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</row>
    <row r="147">
      <c r="A147" s="10"/>
      <c r="B147" s="11">
        <v>145.0</v>
      </c>
      <c r="C147" s="10"/>
      <c r="D147" s="10"/>
      <c r="E147" s="10"/>
      <c r="F147" s="10"/>
      <c r="G147" s="10"/>
      <c r="H147" s="41" t="s">
        <v>568</v>
      </c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</row>
    <row r="148">
      <c r="A148" s="10"/>
      <c r="B148" s="11">
        <v>146.0</v>
      </c>
      <c r="C148" s="10"/>
      <c r="D148" s="10"/>
      <c r="E148" s="10"/>
      <c r="F148" s="10"/>
      <c r="G148" s="10"/>
      <c r="H148" s="41" t="s">
        <v>568</v>
      </c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</row>
    <row r="149">
      <c r="A149" s="10"/>
      <c r="B149" s="11">
        <v>147.0</v>
      </c>
      <c r="C149" s="10"/>
      <c r="D149" s="10"/>
      <c r="E149" s="10"/>
      <c r="F149" s="10"/>
      <c r="G149" s="10"/>
      <c r="H149" s="41" t="s">
        <v>568</v>
      </c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</row>
    <row r="150">
      <c r="A150" s="10"/>
      <c r="B150" s="11">
        <v>148.0</v>
      </c>
      <c r="C150" s="10"/>
      <c r="D150" s="10"/>
      <c r="E150" s="10"/>
      <c r="F150" s="10"/>
      <c r="G150" s="10"/>
      <c r="H150" s="41" t="s">
        <v>568</v>
      </c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</row>
    <row r="151">
      <c r="A151" s="10"/>
      <c r="B151" s="11">
        <v>149.0</v>
      </c>
      <c r="C151" s="10"/>
      <c r="D151" s="10"/>
      <c r="E151" s="10"/>
      <c r="F151" s="10"/>
      <c r="G151" s="10"/>
      <c r="H151" s="41" t="s">
        <v>568</v>
      </c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</row>
    <row r="152">
      <c r="A152" s="10"/>
      <c r="B152" s="11">
        <v>150.0</v>
      </c>
      <c r="C152" s="10"/>
      <c r="D152" s="10"/>
      <c r="E152" s="10"/>
      <c r="F152" s="10"/>
      <c r="G152" s="10"/>
      <c r="H152" s="41" t="s">
        <v>568</v>
      </c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</row>
    <row r="153">
      <c r="A153" s="10"/>
      <c r="B153" s="11">
        <v>151.0</v>
      </c>
      <c r="C153" s="10"/>
      <c r="D153" s="10"/>
      <c r="E153" s="10"/>
      <c r="F153" s="10"/>
      <c r="G153" s="10"/>
      <c r="H153" s="41" t="s">
        <v>568</v>
      </c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</row>
    <row r="154">
      <c r="A154" s="10"/>
      <c r="B154" s="11">
        <v>152.0</v>
      </c>
      <c r="C154" s="10"/>
      <c r="D154" s="10"/>
      <c r="E154" s="10"/>
      <c r="F154" s="10"/>
      <c r="G154" s="10"/>
      <c r="H154" s="41" t="s">
        <v>568</v>
      </c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</row>
    <row r="155">
      <c r="A155" s="10"/>
      <c r="B155" s="11">
        <v>153.0</v>
      </c>
      <c r="C155" s="10"/>
      <c r="D155" s="10"/>
      <c r="E155" s="10"/>
      <c r="F155" s="10"/>
      <c r="G155" s="10"/>
      <c r="H155" s="41" t="s">
        <v>568</v>
      </c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</row>
    <row r="156">
      <c r="A156" s="10"/>
      <c r="B156" s="11">
        <v>154.0</v>
      </c>
      <c r="C156" s="10"/>
      <c r="D156" s="10"/>
      <c r="E156" s="10"/>
      <c r="F156" s="10"/>
      <c r="G156" s="10"/>
      <c r="H156" s="41" t="s">
        <v>568</v>
      </c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</row>
    <row r="157">
      <c r="A157" s="44"/>
      <c r="B157" s="39" t="s">
        <v>793</v>
      </c>
      <c r="C157" s="40"/>
      <c r="D157" s="40"/>
      <c r="E157" s="40"/>
      <c r="F157" s="45"/>
      <c r="G157" s="10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</row>
    <row r="158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</row>
    <row r="159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</row>
    <row r="160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</row>
    <row r="161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</row>
    <row r="162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</row>
    <row r="163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</row>
    <row r="164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</row>
    <row r="165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</row>
    <row r="166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</row>
    <row r="167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</row>
    <row r="168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</row>
    <row r="169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</row>
    <row r="170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</row>
    <row r="171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</row>
    <row r="172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</row>
    <row r="173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</row>
    <row r="174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</row>
    <row r="175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</row>
    <row r="176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</row>
    <row r="177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</row>
    <row r="178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</row>
    <row r="179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</row>
    <row r="180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</row>
    <row r="181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</row>
    <row r="182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</row>
    <row r="183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</row>
    <row r="184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</row>
    <row r="185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</row>
    <row r="186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</row>
    <row r="187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</row>
    <row r="188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</row>
    <row r="189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</row>
    <row r="190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</row>
    <row r="191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</row>
    <row r="192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</row>
    <row r="193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</row>
    <row r="194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</row>
    <row r="195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</row>
    <row r="196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</row>
    <row r="19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</row>
    <row r="198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</row>
    <row r="199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</row>
    <row r="200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</row>
    <row r="201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</row>
    <row r="202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</row>
    <row r="203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</row>
    <row r="204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</row>
    <row r="205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</row>
    <row r="206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</row>
    <row r="20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</row>
    <row r="208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</row>
    <row r="209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</row>
    <row r="210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</row>
    <row r="211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</row>
    <row r="212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</row>
    <row r="213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</row>
    <row r="214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</row>
    <row r="215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</row>
    <row r="216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</row>
    <row r="2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</row>
    <row r="218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</row>
    <row r="219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</row>
    <row r="220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</row>
    <row r="221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</row>
    <row r="222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</row>
    <row r="223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</row>
    <row r="224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</row>
    <row r="225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</row>
    <row r="226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</row>
    <row r="22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</row>
    <row r="228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</row>
    <row r="229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</row>
    <row r="230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</row>
    <row r="231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</row>
    <row r="232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</row>
    <row r="233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</row>
    <row r="234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</row>
    <row r="235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</row>
    <row r="236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</row>
    <row r="23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</row>
    <row r="238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</row>
    <row r="239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</row>
    <row r="240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</row>
    <row r="241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</row>
    <row r="242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</row>
    <row r="243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</row>
    <row r="244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</row>
    <row r="245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</row>
    <row r="246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</row>
    <row r="24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</row>
    <row r="248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</row>
    <row r="249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</row>
    <row r="250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</row>
    <row r="251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</row>
    <row r="252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</row>
    <row r="253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</row>
    <row r="254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</row>
    <row r="255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</row>
    <row r="256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</row>
    <row r="25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</row>
    <row r="258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</row>
    <row r="259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</row>
    <row r="260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</row>
    <row r="261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</row>
    <row r="262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</row>
    <row r="263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</row>
    <row r="264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</row>
    <row r="265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</row>
    <row r="266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</row>
    <row r="267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</row>
    <row r="268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</row>
    <row r="269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</row>
    <row r="270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</row>
    <row r="271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</row>
    <row r="272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</row>
    <row r="273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</row>
    <row r="274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</row>
    <row r="275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</row>
    <row r="276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</row>
    <row r="277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</row>
    <row r="278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</row>
    <row r="279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</row>
    <row r="280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</row>
    <row r="281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</row>
    <row r="282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</row>
    <row r="283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</row>
    <row r="284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</row>
    <row r="285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</row>
    <row r="286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</row>
    <row r="287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</row>
    <row r="288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</row>
    <row r="289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</row>
    <row r="290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</row>
    <row r="291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</row>
    <row r="292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</row>
    <row r="293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</row>
    <row r="294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</row>
    <row r="295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</row>
    <row r="296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</row>
    <row r="297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</row>
    <row r="298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</row>
    <row r="299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</row>
    <row r="300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</row>
    <row r="301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</row>
    <row r="302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</row>
    <row r="303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</row>
    <row r="304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</row>
    <row r="305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</row>
    <row r="306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</row>
    <row r="307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</row>
    <row r="308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</row>
    <row r="309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</row>
    <row r="310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</row>
    <row r="311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</row>
    <row r="312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</row>
    <row r="313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</row>
    <row r="314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</row>
    <row r="315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</row>
    <row r="316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</row>
    <row r="317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</row>
    <row r="318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</row>
    <row r="319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</row>
    <row r="320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</row>
    <row r="321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</row>
    <row r="322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</row>
    <row r="323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</row>
    <row r="324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</row>
    <row r="325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</row>
    <row r="326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</row>
    <row r="327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</row>
    <row r="328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</row>
    <row r="329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</row>
    <row r="330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</row>
    <row r="331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</row>
    <row r="332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</row>
    <row r="333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</row>
    <row r="334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</row>
    <row r="335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</row>
    <row r="336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</row>
    <row r="337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</row>
    <row r="338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</row>
    <row r="339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</row>
    <row r="340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</row>
    <row r="341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</row>
    <row r="342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</row>
    <row r="343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</row>
    <row r="344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</row>
    <row r="345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</row>
    <row r="346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</row>
    <row r="347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</row>
    <row r="348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</row>
    <row r="349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</row>
    <row r="350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</row>
    <row r="351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</row>
    <row r="352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</row>
    <row r="353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</row>
    <row r="354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</row>
    <row r="355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</row>
    <row r="356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</row>
    <row r="357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</row>
    <row r="358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</row>
    <row r="359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</row>
    <row r="360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</row>
    <row r="361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</row>
    <row r="362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</row>
    <row r="363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</row>
    <row r="364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</row>
    <row r="365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</row>
    <row r="366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</row>
    <row r="367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</row>
    <row r="368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</row>
    <row r="369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</row>
    <row r="370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</row>
    <row r="371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</row>
    <row r="372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</row>
    <row r="373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</row>
    <row r="374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</row>
    <row r="375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</row>
    <row r="376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</row>
    <row r="377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</row>
    <row r="378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</row>
    <row r="379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</row>
    <row r="380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</row>
    <row r="381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</row>
    <row r="382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</row>
    <row r="383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</row>
    <row r="384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</row>
    <row r="385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</row>
    <row r="386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</row>
    <row r="387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</row>
    <row r="388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</row>
    <row r="389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</row>
    <row r="390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</row>
    <row r="391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</row>
    <row r="392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</row>
    <row r="393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</row>
    <row r="394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</row>
    <row r="395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</row>
    <row r="396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</row>
    <row r="397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</row>
    <row r="398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</row>
    <row r="399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</row>
    <row r="400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</row>
    <row r="401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</row>
    <row r="402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</row>
    <row r="403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</row>
    <row r="404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</row>
    <row r="405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</row>
    <row r="406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</row>
    <row r="407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</row>
    <row r="408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</row>
    <row r="409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</row>
    <row r="410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</row>
    <row r="411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</row>
    <row r="412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</row>
    <row r="413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</row>
    <row r="414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</row>
    <row r="415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</row>
    <row r="416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</row>
    <row r="417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</row>
    <row r="418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</row>
    <row r="419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</row>
    <row r="420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</row>
    <row r="421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</row>
    <row r="422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</row>
    <row r="423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</row>
    <row r="424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</row>
    <row r="425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</row>
    <row r="426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</row>
    <row r="427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</row>
    <row r="428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</row>
    <row r="429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</row>
    <row r="430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</row>
    <row r="431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</row>
    <row r="432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</row>
    <row r="433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</row>
    <row r="434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</row>
    <row r="435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</row>
    <row r="436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</row>
    <row r="437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</row>
    <row r="438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</row>
    <row r="439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</row>
    <row r="440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</row>
    <row r="441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</row>
    <row r="442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</row>
    <row r="443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</row>
    <row r="444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</row>
    <row r="445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</row>
    <row r="446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</row>
    <row r="447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</row>
    <row r="448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</row>
    <row r="449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</row>
    <row r="450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</row>
    <row r="451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</row>
    <row r="452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</row>
    <row r="453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</row>
    <row r="454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</row>
    <row r="455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</row>
    <row r="456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</row>
    <row r="457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</row>
    <row r="458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</row>
    <row r="459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</row>
    <row r="460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</row>
    <row r="461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</row>
    <row r="462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</row>
    <row r="463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</row>
    <row r="464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</row>
    <row r="465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</row>
    <row r="466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</row>
    <row r="467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</row>
    <row r="468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</row>
    <row r="469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</row>
    <row r="470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</row>
    <row r="471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</row>
    <row r="472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</row>
    <row r="473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</row>
    <row r="474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</row>
    <row r="475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</row>
    <row r="476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</row>
    <row r="477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</row>
    <row r="478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</row>
    <row r="479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</row>
    <row r="480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</row>
    <row r="481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</row>
    <row r="482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</row>
    <row r="483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</row>
    <row r="484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</row>
    <row r="485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</row>
    <row r="486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</row>
    <row r="487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</row>
    <row r="488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</row>
    <row r="489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</row>
    <row r="490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</row>
    <row r="491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</row>
    <row r="492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</row>
    <row r="493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</row>
    <row r="494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</row>
    <row r="495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</row>
    <row r="496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</row>
    <row r="497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</row>
    <row r="498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</row>
    <row r="499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</row>
    <row r="500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</row>
    <row r="501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</row>
    <row r="502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</row>
    <row r="503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</row>
    <row r="504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</row>
    <row r="505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</row>
    <row r="506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</row>
    <row r="507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</row>
    <row r="508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</row>
    <row r="509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</row>
    <row r="510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</row>
    <row r="511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</row>
    <row r="512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</row>
    <row r="513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</row>
    <row r="514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</row>
    <row r="515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</row>
    <row r="516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</row>
    <row r="517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</row>
    <row r="518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</row>
    <row r="519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</row>
    <row r="520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</row>
    <row r="521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</row>
    <row r="522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</row>
    <row r="523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</row>
    <row r="524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</row>
    <row r="525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</row>
    <row r="526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</row>
    <row r="527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</row>
    <row r="528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</row>
    <row r="529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</row>
    <row r="530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</row>
    <row r="531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</row>
    <row r="532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</row>
    <row r="533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</row>
    <row r="534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</row>
    <row r="535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</row>
    <row r="536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</row>
    <row r="537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</row>
    <row r="538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</row>
    <row r="539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</row>
    <row r="540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</row>
    <row r="541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</row>
    <row r="542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</row>
    <row r="543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</row>
    <row r="544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</row>
    <row r="545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</row>
    <row r="546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</row>
    <row r="547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</row>
    <row r="548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</row>
    <row r="549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</row>
    <row r="550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</row>
    <row r="551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</row>
    <row r="552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</row>
    <row r="553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</row>
    <row r="554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</row>
    <row r="555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</row>
    <row r="556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</row>
    <row r="557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</row>
    <row r="558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</row>
    <row r="559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</row>
    <row r="560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</row>
    <row r="561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</row>
    <row r="562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</row>
    <row r="563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</row>
    <row r="564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</row>
    <row r="565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</row>
    <row r="566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</row>
    <row r="567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</row>
    <row r="568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</row>
    <row r="569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</row>
    <row r="570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</row>
    <row r="571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</row>
    <row r="572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</row>
    <row r="573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</row>
    <row r="574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</row>
    <row r="575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</row>
    <row r="576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</row>
    <row r="577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</row>
    <row r="578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</row>
    <row r="579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</row>
    <row r="580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</row>
    <row r="581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</row>
    <row r="582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</row>
    <row r="583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</row>
    <row r="584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</row>
    <row r="585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</row>
    <row r="586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</row>
    <row r="587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</row>
    <row r="588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</row>
    <row r="589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</row>
    <row r="590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</row>
    <row r="591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</row>
    <row r="592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</row>
    <row r="593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</row>
    <row r="594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</row>
    <row r="595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</row>
    <row r="596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</row>
    <row r="597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</row>
    <row r="598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</row>
    <row r="599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</row>
    <row r="600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</row>
    <row r="601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</row>
    <row r="602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</row>
    <row r="603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</row>
    <row r="604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</row>
    <row r="605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</row>
    <row r="606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</row>
    <row r="607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</row>
    <row r="608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</row>
    <row r="609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</row>
    <row r="610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</row>
    <row r="611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</row>
    <row r="612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</row>
    <row r="613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</row>
    <row r="614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</row>
    <row r="615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</row>
    <row r="616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</row>
    <row r="617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</row>
    <row r="618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</row>
    <row r="619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</row>
    <row r="620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</row>
    <row r="621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</row>
    <row r="622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</row>
    <row r="623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</row>
    <row r="624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</row>
    <row r="625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</row>
    <row r="626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</row>
    <row r="627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</row>
    <row r="628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</row>
    <row r="629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</row>
    <row r="630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</row>
    <row r="631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</row>
    <row r="632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</row>
    <row r="633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</row>
    <row r="634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</row>
    <row r="635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</row>
    <row r="636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</row>
    <row r="637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</row>
    <row r="638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</row>
    <row r="639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</row>
    <row r="640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</row>
    <row r="641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</row>
    <row r="642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</row>
    <row r="643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</row>
    <row r="644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</row>
    <row r="645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</row>
    <row r="646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</row>
    <row r="647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</row>
    <row r="648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</row>
    <row r="649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</row>
    <row r="650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</row>
    <row r="651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</row>
    <row r="652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</row>
    <row r="653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</row>
    <row r="654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</row>
    <row r="655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</row>
    <row r="656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</row>
    <row r="657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</row>
    <row r="658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</row>
    <row r="659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</row>
    <row r="660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</row>
    <row r="661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</row>
    <row r="662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</row>
    <row r="663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</row>
    <row r="664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</row>
    <row r="665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</row>
    <row r="666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</row>
    <row r="667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</row>
    <row r="668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</row>
    <row r="669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</row>
    <row r="670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</row>
    <row r="671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</row>
    <row r="672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</row>
    <row r="673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</row>
    <row r="674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</row>
    <row r="675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</row>
    <row r="676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</row>
    <row r="677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</row>
    <row r="678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</row>
    <row r="679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</row>
    <row r="680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</row>
    <row r="681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</row>
    <row r="682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</row>
    <row r="683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</row>
    <row r="684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</row>
    <row r="685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</row>
    <row r="686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</row>
    <row r="687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</row>
    <row r="688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</row>
    <row r="689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</row>
    <row r="690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</row>
    <row r="691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</row>
    <row r="692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</row>
    <row r="693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</row>
    <row r="694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</row>
    <row r="695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</row>
    <row r="696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</row>
    <row r="697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</row>
    <row r="698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</row>
    <row r="699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</row>
    <row r="700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</row>
    <row r="701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</row>
    <row r="702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</row>
    <row r="703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</row>
    <row r="704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</row>
    <row r="705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</row>
    <row r="706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</row>
    <row r="707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</row>
    <row r="708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</row>
    <row r="709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</row>
    <row r="710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</row>
    <row r="711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</row>
    <row r="712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</row>
    <row r="713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</row>
    <row r="714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</row>
    <row r="715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</row>
    <row r="716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</row>
    <row r="717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</row>
    <row r="718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</row>
    <row r="719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</row>
    <row r="720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</row>
    <row r="721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</row>
    <row r="722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</row>
    <row r="723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</row>
    <row r="724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</row>
    <row r="725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</row>
    <row r="726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</row>
    <row r="727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</row>
    <row r="728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</row>
    <row r="729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</row>
    <row r="730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</row>
    <row r="731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</row>
    <row r="732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</row>
    <row r="733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</row>
    <row r="734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</row>
    <row r="735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</row>
    <row r="736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</row>
    <row r="737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</row>
    <row r="738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</row>
    <row r="739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</row>
    <row r="740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</row>
    <row r="741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</row>
    <row r="742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</row>
    <row r="743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</row>
    <row r="744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</row>
    <row r="745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</row>
    <row r="746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</row>
    <row r="747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</row>
    <row r="748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</row>
    <row r="749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</row>
    <row r="750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</row>
    <row r="751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</row>
    <row r="752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</row>
    <row r="753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</row>
    <row r="754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</row>
    <row r="755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</row>
    <row r="756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</row>
    <row r="757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</row>
    <row r="758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</row>
    <row r="759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</row>
    <row r="760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</row>
    <row r="761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</row>
    <row r="762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</row>
    <row r="763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</row>
    <row r="764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</row>
    <row r="765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</row>
    <row r="766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</row>
    <row r="767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</row>
    <row r="768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</row>
    <row r="769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</row>
    <row r="770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</row>
    <row r="771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</row>
    <row r="772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</row>
    <row r="773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</row>
    <row r="774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</row>
    <row r="775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</row>
    <row r="776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</row>
    <row r="777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</row>
    <row r="778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</row>
    <row r="779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</row>
    <row r="780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</row>
    <row r="781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</row>
    <row r="782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</row>
    <row r="783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</row>
    <row r="784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</row>
    <row r="785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</row>
    <row r="786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</row>
    <row r="787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</row>
    <row r="788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</row>
    <row r="789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</row>
    <row r="790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</row>
    <row r="791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</row>
    <row r="792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</row>
    <row r="793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</row>
    <row r="794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</row>
    <row r="795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</row>
    <row r="796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</row>
    <row r="797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</row>
    <row r="798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</row>
    <row r="799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</row>
    <row r="800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</row>
    <row r="801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</row>
    <row r="802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</row>
    <row r="803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</row>
    <row r="804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</row>
    <row r="805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</row>
    <row r="806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</row>
    <row r="807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</row>
    <row r="808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</row>
    <row r="809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</row>
    <row r="810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</row>
    <row r="811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</row>
    <row r="812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</row>
    <row r="813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</row>
    <row r="814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</row>
    <row r="815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</row>
    <row r="816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</row>
    <row r="817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</row>
    <row r="818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</row>
    <row r="819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</row>
    <row r="820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</row>
    <row r="821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</row>
    <row r="822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</row>
    <row r="823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</row>
    <row r="824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</row>
    <row r="825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</row>
    <row r="826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</row>
    <row r="827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</row>
    <row r="828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</row>
    <row r="829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</row>
    <row r="830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</row>
    <row r="831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</row>
    <row r="832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</row>
    <row r="833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</row>
    <row r="834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</row>
    <row r="835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</row>
    <row r="836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</row>
    <row r="837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</row>
    <row r="838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</row>
    <row r="839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</row>
    <row r="840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</row>
    <row r="841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</row>
    <row r="842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</row>
    <row r="843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</row>
    <row r="844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</row>
    <row r="845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</row>
    <row r="846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</row>
    <row r="847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</row>
    <row r="848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</row>
    <row r="849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</row>
    <row r="850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</row>
    <row r="851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</row>
    <row r="852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</row>
    <row r="853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</row>
    <row r="854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</row>
    <row r="855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</row>
    <row r="856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</row>
    <row r="857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</row>
    <row r="858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</row>
    <row r="859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</row>
    <row r="860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</row>
    <row r="861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</row>
    <row r="862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</row>
    <row r="863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</row>
    <row r="864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</row>
    <row r="865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</row>
    <row r="866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</row>
    <row r="867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</row>
    <row r="868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</row>
    <row r="869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</row>
    <row r="870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</row>
    <row r="871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</row>
    <row r="872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</row>
    <row r="873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</row>
    <row r="874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</row>
    <row r="875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</row>
    <row r="876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</row>
    <row r="877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</row>
    <row r="878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</row>
    <row r="879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</row>
    <row r="880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</row>
    <row r="881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</row>
    <row r="882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</row>
    <row r="883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</row>
    <row r="884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</row>
    <row r="885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</row>
    <row r="886">
      <c r="A886" s="38"/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</row>
    <row r="887">
      <c r="A887" s="38"/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</row>
    <row r="888">
      <c r="A888" s="38"/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</row>
    <row r="889">
      <c r="A889" s="38"/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</row>
    <row r="890">
      <c r="A890" s="38"/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</row>
    <row r="891">
      <c r="A891" s="38"/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</row>
    <row r="892">
      <c r="A892" s="38"/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</row>
    <row r="893">
      <c r="A893" s="38"/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</row>
    <row r="894">
      <c r="A894" s="38"/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</row>
    <row r="895">
      <c r="A895" s="38"/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</row>
    <row r="896">
      <c r="A896" s="38"/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</row>
    <row r="897">
      <c r="A897" s="38"/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</row>
    <row r="898">
      <c r="A898" s="38"/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</row>
    <row r="899">
      <c r="A899" s="38"/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</row>
    <row r="900">
      <c r="A900" s="38"/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</row>
    <row r="901">
      <c r="A901" s="38"/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</row>
    <row r="902">
      <c r="A902" s="38"/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</row>
    <row r="903">
      <c r="A903" s="38"/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</row>
    <row r="904">
      <c r="A904" s="38"/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</row>
    <row r="905">
      <c r="A905" s="38"/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</row>
    <row r="906">
      <c r="A906" s="38"/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</row>
    <row r="907">
      <c r="A907" s="38"/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</row>
    <row r="908">
      <c r="A908" s="38"/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</row>
    <row r="909">
      <c r="A909" s="38"/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</row>
    <row r="910">
      <c r="A910" s="38"/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</row>
    <row r="911">
      <c r="A911" s="38"/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</row>
    <row r="912">
      <c r="A912" s="38"/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</row>
    <row r="913">
      <c r="A913" s="38"/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</row>
    <row r="914">
      <c r="A914" s="38"/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</row>
    <row r="915">
      <c r="A915" s="38"/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</row>
    <row r="916">
      <c r="A916" s="38"/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</row>
    <row r="917">
      <c r="A917" s="38"/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</row>
    <row r="918">
      <c r="A918" s="38"/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</row>
    <row r="919">
      <c r="A919" s="38"/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</row>
    <row r="920">
      <c r="A920" s="38"/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</row>
    <row r="921">
      <c r="A921" s="38"/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</row>
    <row r="922">
      <c r="A922" s="38"/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</row>
    <row r="923">
      <c r="A923" s="38"/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</row>
    <row r="924">
      <c r="A924" s="38"/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</row>
    <row r="925">
      <c r="A925" s="38"/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</row>
    <row r="926">
      <c r="A926" s="38"/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</row>
    <row r="927">
      <c r="A927" s="38"/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</row>
    <row r="928">
      <c r="A928" s="38"/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</row>
    <row r="929">
      <c r="A929" s="38"/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</row>
    <row r="930">
      <c r="A930" s="38"/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</row>
    <row r="931">
      <c r="A931" s="38"/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</row>
    <row r="932">
      <c r="A932" s="38"/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</row>
    <row r="933">
      <c r="A933" s="38"/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</row>
    <row r="934">
      <c r="A934" s="38"/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</row>
    <row r="935">
      <c r="A935" s="38"/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</row>
    <row r="936">
      <c r="A936" s="38"/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</row>
    <row r="937">
      <c r="A937" s="38"/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</row>
    <row r="938">
      <c r="A938" s="38"/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</row>
    <row r="939">
      <c r="A939" s="38"/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</row>
    <row r="940">
      <c r="A940" s="38"/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</row>
    <row r="941">
      <c r="A941" s="38"/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</row>
    <row r="942">
      <c r="A942" s="38"/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</row>
    <row r="943">
      <c r="A943" s="38"/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</row>
    <row r="944">
      <c r="A944" s="38"/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</row>
    <row r="945">
      <c r="A945" s="38"/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</row>
    <row r="946">
      <c r="A946" s="38"/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</row>
    <row r="947">
      <c r="A947" s="38"/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</row>
    <row r="948">
      <c r="A948" s="38"/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</row>
    <row r="949">
      <c r="A949" s="38"/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</row>
    <row r="950">
      <c r="A950" s="38"/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</row>
    <row r="951">
      <c r="A951" s="38"/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</row>
    <row r="952">
      <c r="A952" s="38"/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</row>
    <row r="953">
      <c r="A953" s="38"/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</row>
    <row r="954">
      <c r="A954" s="38"/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</row>
    <row r="955">
      <c r="A955" s="38"/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</row>
    <row r="956">
      <c r="A956" s="38"/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</row>
    <row r="957">
      <c r="A957" s="38"/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</row>
    <row r="958">
      <c r="A958" s="38"/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</row>
    <row r="959">
      <c r="A959" s="38"/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</row>
    <row r="960">
      <c r="A960" s="38"/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</row>
    <row r="961">
      <c r="A961" s="38"/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</row>
    <row r="962">
      <c r="A962" s="38"/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</row>
    <row r="963">
      <c r="A963" s="38"/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</row>
    <row r="964">
      <c r="A964" s="38"/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</row>
    <row r="965">
      <c r="A965" s="38"/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</row>
    <row r="966">
      <c r="A966" s="38"/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</row>
    <row r="967">
      <c r="A967" s="38"/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</row>
    <row r="968">
      <c r="A968" s="38"/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</row>
    <row r="969">
      <c r="A969" s="38"/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</row>
    <row r="970">
      <c r="A970" s="38"/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</row>
    <row r="971">
      <c r="A971" s="38"/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</row>
    <row r="972">
      <c r="A972" s="38"/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</row>
    <row r="973">
      <c r="A973" s="38"/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</row>
    <row r="974">
      <c r="A974" s="38"/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</row>
    <row r="975">
      <c r="A975" s="38"/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</row>
    <row r="976">
      <c r="A976" s="38"/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</row>
    <row r="977">
      <c r="A977" s="38"/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</row>
    <row r="978">
      <c r="A978" s="38"/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</row>
    <row r="979">
      <c r="A979" s="38"/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</row>
    <row r="980">
      <c r="A980" s="38"/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</row>
    <row r="981">
      <c r="A981" s="38"/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</row>
    <row r="982">
      <c r="A982" s="38"/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</row>
    <row r="983">
      <c r="A983" s="38"/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</row>
    <row r="984">
      <c r="A984" s="38"/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</row>
    <row r="985">
      <c r="A985" s="38"/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</row>
    <row r="986">
      <c r="A986" s="38"/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</row>
    <row r="987">
      <c r="A987" s="38"/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</row>
    <row r="988">
      <c r="A988" s="38"/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</row>
    <row r="989">
      <c r="A989" s="38"/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</row>
    <row r="990">
      <c r="A990" s="38"/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</row>
    <row r="991">
      <c r="A991" s="38"/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</row>
    <row r="992">
      <c r="A992" s="38"/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</row>
    <row r="993">
      <c r="A993" s="38"/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</row>
    <row r="994">
      <c r="A994" s="38"/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</row>
    <row r="995">
      <c r="A995" s="38"/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</row>
    <row r="996">
      <c r="A996" s="38"/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</row>
    <row r="997">
      <c r="A997" s="38"/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</row>
    <row r="998">
      <c r="A998" s="38"/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</row>
    <row r="999">
      <c r="A999" s="38"/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</row>
    <row r="1000">
      <c r="A1000" s="38"/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</row>
  </sheetData>
  <mergeCells count="2">
    <mergeCell ref="A1:G1"/>
    <mergeCell ref="B157:F157"/>
  </mergeCells>
  <dataValidations>
    <dataValidation type="list" allowBlank="1" showErrorMessage="1" sqref="H3:H156">
      <formula1>"ผ่านเข้ารอบเลือกไขว้,จับฉลาก : ได้รับเลือก,จับฉลาก : ไม่ได้รับเลือก,ไม่ผ่านเข้ารอบ"</formula1>
    </dataValidation>
  </dataValidation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39" t="s">
        <v>2391</v>
      </c>
      <c r="B1" s="40"/>
      <c r="C1" s="40"/>
      <c r="D1" s="40"/>
      <c r="E1" s="40"/>
      <c r="F1" s="40"/>
      <c r="G1" s="40"/>
      <c r="H1" s="38"/>
    </row>
    <row r="2">
      <c r="A2" s="6" t="s">
        <v>2</v>
      </c>
      <c r="B2" s="7" t="s">
        <v>502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38"/>
    </row>
    <row r="3">
      <c r="A3" s="9" t="s">
        <v>84</v>
      </c>
      <c r="B3" s="11">
        <v>123.0</v>
      </c>
      <c r="C3" s="9" t="s">
        <v>13</v>
      </c>
      <c r="D3" s="9" t="s">
        <v>74</v>
      </c>
      <c r="E3" s="10"/>
      <c r="F3" s="9" t="s">
        <v>252</v>
      </c>
      <c r="G3" s="11">
        <v>73.0</v>
      </c>
      <c r="H3" s="41" t="s">
        <v>794</v>
      </c>
    </row>
    <row r="4">
      <c r="A4" s="9" t="s">
        <v>65</v>
      </c>
      <c r="B4" s="11">
        <v>80.0</v>
      </c>
      <c r="C4" s="9" t="s">
        <v>13</v>
      </c>
      <c r="D4" s="9" t="s">
        <v>255</v>
      </c>
      <c r="E4" s="10"/>
      <c r="F4" s="9" t="s">
        <v>256</v>
      </c>
      <c r="G4" s="11">
        <v>65.0</v>
      </c>
      <c r="H4" s="41" t="s">
        <v>794</v>
      </c>
    </row>
    <row r="5">
      <c r="A5" s="9" t="s">
        <v>249</v>
      </c>
      <c r="B5" s="11">
        <v>95.0</v>
      </c>
      <c r="C5" s="9" t="s">
        <v>62</v>
      </c>
      <c r="D5" s="9" t="s">
        <v>250</v>
      </c>
      <c r="E5" s="10"/>
      <c r="F5" s="9" t="s">
        <v>251</v>
      </c>
      <c r="G5" s="11">
        <v>64.0</v>
      </c>
      <c r="H5" s="41" t="s">
        <v>794</v>
      </c>
    </row>
    <row r="6">
      <c r="A6" s="9" t="s">
        <v>94</v>
      </c>
      <c r="B6" s="11">
        <v>24.0</v>
      </c>
      <c r="C6" s="9" t="s">
        <v>116</v>
      </c>
      <c r="D6" s="9" t="s">
        <v>259</v>
      </c>
      <c r="E6" s="10"/>
      <c r="F6" s="9" t="s">
        <v>260</v>
      </c>
      <c r="G6" s="11">
        <v>63.0</v>
      </c>
      <c r="H6" s="41" t="s">
        <v>794</v>
      </c>
    </row>
    <row r="7">
      <c r="A7" s="9" t="s">
        <v>94</v>
      </c>
      <c r="B7" s="11">
        <v>99.0</v>
      </c>
      <c r="C7" s="9" t="s">
        <v>13</v>
      </c>
      <c r="D7" s="9" t="s">
        <v>261</v>
      </c>
      <c r="E7" s="10"/>
      <c r="F7" s="9" t="s">
        <v>262</v>
      </c>
      <c r="G7" s="11">
        <v>61.0</v>
      </c>
      <c r="H7" s="41" t="s">
        <v>794</v>
      </c>
    </row>
    <row r="8">
      <c r="A8" s="9" t="s">
        <v>193</v>
      </c>
      <c r="B8" s="11">
        <v>109.0</v>
      </c>
      <c r="C8" s="9" t="s">
        <v>13</v>
      </c>
      <c r="D8" s="9" t="s">
        <v>53</v>
      </c>
      <c r="E8" s="10"/>
      <c r="F8" s="9" t="s">
        <v>243</v>
      </c>
      <c r="G8" s="11">
        <v>60.0</v>
      </c>
      <c r="H8" s="41" t="s">
        <v>794</v>
      </c>
    </row>
    <row r="9">
      <c r="A9" s="9" t="s">
        <v>89</v>
      </c>
      <c r="B9" s="11">
        <v>39.0</v>
      </c>
      <c r="C9" s="9" t="s">
        <v>13</v>
      </c>
      <c r="D9" s="9" t="s">
        <v>253</v>
      </c>
      <c r="E9" s="10"/>
      <c r="F9" s="9" t="s">
        <v>254</v>
      </c>
      <c r="G9" s="11">
        <v>28.0</v>
      </c>
      <c r="H9" s="41" t="s">
        <v>794</v>
      </c>
    </row>
    <row r="10">
      <c r="A10" s="9" t="s">
        <v>198</v>
      </c>
      <c r="B10" s="11">
        <v>104.0</v>
      </c>
      <c r="C10" s="9" t="s">
        <v>13</v>
      </c>
      <c r="D10" s="9" t="s">
        <v>244</v>
      </c>
      <c r="E10" s="10"/>
      <c r="F10" s="9" t="s">
        <v>245</v>
      </c>
      <c r="G10" s="11">
        <v>23.0</v>
      </c>
      <c r="H10" s="41" t="s">
        <v>794</v>
      </c>
    </row>
    <row r="11">
      <c r="A11" s="9" t="s">
        <v>38</v>
      </c>
      <c r="B11" s="11">
        <v>40.0</v>
      </c>
      <c r="C11" s="9" t="s">
        <v>13</v>
      </c>
      <c r="D11" s="9" t="s">
        <v>257</v>
      </c>
      <c r="E11" s="10"/>
      <c r="F11" s="9" t="s">
        <v>258</v>
      </c>
      <c r="G11" s="11">
        <v>22.0</v>
      </c>
      <c r="H11" s="41" t="s">
        <v>794</v>
      </c>
    </row>
    <row r="12">
      <c r="A12" s="9" t="s">
        <v>246</v>
      </c>
      <c r="B12" s="11">
        <v>70.0</v>
      </c>
      <c r="C12" s="9" t="s">
        <v>13</v>
      </c>
      <c r="D12" s="9" t="s">
        <v>247</v>
      </c>
      <c r="E12" s="10"/>
      <c r="F12" s="9" t="s">
        <v>248</v>
      </c>
      <c r="G12" s="11">
        <v>22.0</v>
      </c>
      <c r="H12" s="41" t="s">
        <v>794</v>
      </c>
    </row>
    <row r="13">
      <c r="A13" s="9" t="s">
        <v>554</v>
      </c>
      <c r="B13" s="11">
        <v>68.0</v>
      </c>
      <c r="C13" s="9" t="s">
        <v>13</v>
      </c>
      <c r="D13" s="9" t="s">
        <v>562</v>
      </c>
      <c r="E13" s="10"/>
      <c r="F13" s="9" t="s">
        <v>2425</v>
      </c>
      <c r="G13" s="11">
        <v>20.0</v>
      </c>
      <c r="H13" s="41" t="s">
        <v>795</v>
      </c>
    </row>
    <row r="14">
      <c r="A14" s="9" t="s">
        <v>279</v>
      </c>
      <c r="B14" s="11">
        <v>105.0</v>
      </c>
      <c r="C14" s="9" t="s">
        <v>13</v>
      </c>
      <c r="D14" s="9" t="s">
        <v>87</v>
      </c>
      <c r="E14" s="10"/>
      <c r="F14" s="9" t="s">
        <v>2426</v>
      </c>
      <c r="G14" s="11">
        <v>19.0</v>
      </c>
      <c r="H14" s="41" t="s">
        <v>795</v>
      </c>
    </row>
    <row r="15">
      <c r="A15" s="9" t="s">
        <v>332</v>
      </c>
      <c r="B15" s="11">
        <v>130.0</v>
      </c>
      <c r="C15" s="9" t="s">
        <v>2429</v>
      </c>
      <c r="D15" s="9" t="s">
        <v>2430</v>
      </c>
      <c r="E15" s="10"/>
      <c r="F15" s="9" t="s">
        <v>2431</v>
      </c>
      <c r="G15" s="11">
        <v>18.0</v>
      </c>
      <c r="H15" s="41" t="s">
        <v>795</v>
      </c>
    </row>
    <row r="16">
      <c r="A16" s="9" t="s">
        <v>332</v>
      </c>
      <c r="B16" s="11">
        <v>12.0</v>
      </c>
      <c r="C16" s="9" t="s">
        <v>116</v>
      </c>
      <c r="D16" s="9" t="s">
        <v>2420</v>
      </c>
      <c r="E16" s="10"/>
      <c r="F16" s="9" t="s">
        <v>2421</v>
      </c>
      <c r="G16" s="11">
        <v>16.0</v>
      </c>
      <c r="H16" s="41" t="s">
        <v>795</v>
      </c>
    </row>
    <row r="17">
      <c r="A17" s="9" t="s">
        <v>637</v>
      </c>
      <c r="B17" s="11">
        <v>45.0</v>
      </c>
      <c r="C17" s="9" t="s">
        <v>13</v>
      </c>
      <c r="D17" s="9" t="s">
        <v>196</v>
      </c>
      <c r="E17" s="10"/>
      <c r="F17" s="9" t="s">
        <v>2422</v>
      </c>
      <c r="G17" s="11">
        <v>15.0</v>
      </c>
      <c r="H17" s="41" t="s">
        <v>795</v>
      </c>
    </row>
    <row r="18">
      <c r="A18" s="9" t="s">
        <v>550</v>
      </c>
      <c r="B18" s="11">
        <v>66.0</v>
      </c>
      <c r="C18" s="9" t="s">
        <v>13</v>
      </c>
      <c r="D18" s="9" t="s">
        <v>2434</v>
      </c>
      <c r="E18" s="10"/>
      <c r="F18" s="9" t="s">
        <v>2435</v>
      </c>
      <c r="G18" s="11">
        <v>15.0</v>
      </c>
      <c r="H18" s="41" t="s">
        <v>796</v>
      </c>
    </row>
    <row r="19">
      <c r="A19" s="9" t="s">
        <v>377</v>
      </c>
      <c r="B19" s="11">
        <v>53.0</v>
      </c>
      <c r="C19" s="9" t="s">
        <v>13</v>
      </c>
      <c r="D19" s="9" t="s">
        <v>1579</v>
      </c>
      <c r="E19" s="10"/>
      <c r="F19" s="9" t="s">
        <v>1908</v>
      </c>
      <c r="G19" s="11">
        <v>14.0</v>
      </c>
      <c r="H19" s="41" t="s">
        <v>796</v>
      </c>
    </row>
    <row r="20">
      <c r="A20" s="9" t="s">
        <v>70</v>
      </c>
      <c r="B20" s="11">
        <v>28.0</v>
      </c>
      <c r="C20" s="9" t="s">
        <v>13</v>
      </c>
      <c r="D20" s="9" t="s">
        <v>617</v>
      </c>
      <c r="E20" s="10"/>
      <c r="F20" s="9" t="s">
        <v>2427</v>
      </c>
      <c r="G20" s="11">
        <v>13.0</v>
      </c>
      <c r="H20" s="41" t="s">
        <v>796</v>
      </c>
    </row>
    <row r="21">
      <c r="A21" s="9" t="s">
        <v>282</v>
      </c>
      <c r="B21" s="11">
        <v>64.0</v>
      </c>
      <c r="C21" s="9" t="s">
        <v>13</v>
      </c>
      <c r="D21" s="9" t="s">
        <v>2230</v>
      </c>
      <c r="E21" s="10"/>
      <c r="F21" s="9" t="s">
        <v>2418</v>
      </c>
      <c r="G21" s="11">
        <v>11.0</v>
      </c>
      <c r="H21" s="41" t="s">
        <v>796</v>
      </c>
    </row>
    <row r="22">
      <c r="A22" s="9" t="s">
        <v>282</v>
      </c>
      <c r="B22" s="11">
        <v>102.0</v>
      </c>
      <c r="C22" s="9" t="s">
        <v>13</v>
      </c>
      <c r="D22" s="9" t="s">
        <v>1965</v>
      </c>
      <c r="E22" s="10"/>
      <c r="F22" s="9" t="s">
        <v>2428</v>
      </c>
      <c r="G22" s="11">
        <v>11.0</v>
      </c>
      <c r="H22" s="41" t="s">
        <v>796</v>
      </c>
    </row>
    <row r="23">
      <c r="A23" s="9" t="s">
        <v>8</v>
      </c>
      <c r="B23" s="11">
        <v>85.0</v>
      </c>
      <c r="C23" s="9" t="s">
        <v>98</v>
      </c>
      <c r="D23" s="9" t="s">
        <v>335</v>
      </c>
      <c r="E23" s="10"/>
      <c r="F23" s="9" t="s">
        <v>202</v>
      </c>
      <c r="G23" s="11">
        <v>10.0</v>
      </c>
      <c r="H23" s="41" t="s">
        <v>796</v>
      </c>
    </row>
    <row r="24">
      <c r="A24" s="9" t="s">
        <v>329</v>
      </c>
      <c r="B24" s="11">
        <v>120.0</v>
      </c>
      <c r="C24" s="9" t="s">
        <v>683</v>
      </c>
      <c r="D24" s="9" t="s">
        <v>2415</v>
      </c>
      <c r="E24" s="10"/>
      <c r="F24" s="9" t="s">
        <v>2416</v>
      </c>
      <c r="G24" s="11">
        <v>10.0</v>
      </c>
      <c r="H24" s="41" t="s">
        <v>796</v>
      </c>
    </row>
    <row r="25">
      <c r="A25" s="9" t="s">
        <v>566</v>
      </c>
      <c r="B25" s="11">
        <v>6.0</v>
      </c>
      <c r="C25" s="9" t="s">
        <v>13</v>
      </c>
      <c r="D25" s="9" t="s">
        <v>2423</v>
      </c>
      <c r="E25" s="10"/>
      <c r="F25" s="9" t="s">
        <v>2424</v>
      </c>
      <c r="G25" s="11">
        <v>9.0</v>
      </c>
      <c r="H25" s="41" t="s">
        <v>796</v>
      </c>
    </row>
    <row r="26">
      <c r="A26" s="9" t="s">
        <v>374</v>
      </c>
      <c r="B26" s="11">
        <v>133.0</v>
      </c>
      <c r="C26" s="9" t="s">
        <v>13</v>
      </c>
      <c r="D26" s="9" t="s">
        <v>424</v>
      </c>
      <c r="E26" s="10"/>
      <c r="F26" s="9" t="s">
        <v>2419</v>
      </c>
      <c r="G26" s="11">
        <v>9.0</v>
      </c>
      <c r="H26" s="41" t="s">
        <v>796</v>
      </c>
    </row>
    <row r="27">
      <c r="A27" s="9" t="s">
        <v>27</v>
      </c>
      <c r="B27" s="11">
        <v>106.0</v>
      </c>
      <c r="C27" s="9" t="s">
        <v>13</v>
      </c>
      <c r="D27" s="9" t="s">
        <v>2412</v>
      </c>
      <c r="E27" s="10"/>
      <c r="F27" s="9" t="s">
        <v>2413</v>
      </c>
      <c r="G27" s="11">
        <v>8.0</v>
      </c>
      <c r="H27" s="41" t="s">
        <v>796</v>
      </c>
    </row>
    <row r="28">
      <c r="A28" s="9" t="s">
        <v>110</v>
      </c>
      <c r="B28" s="11">
        <v>15.0</v>
      </c>
      <c r="C28" s="9" t="s">
        <v>116</v>
      </c>
      <c r="D28" s="9" t="s">
        <v>2398</v>
      </c>
      <c r="E28" s="10"/>
      <c r="F28" s="9" t="s">
        <v>2399</v>
      </c>
      <c r="G28" s="11">
        <v>4.0</v>
      </c>
      <c r="H28" s="41" t="s">
        <v>796</v>
      </c>
    </row>
    <row r="29">
      <c r="A29" s="9" t="s">
        <v>24</v>
      </c>
      <c r="B29" s="11">
        <v>43.0</v>
      </c>
      <c r="C29" s="9" t="s">
        <v>13</v>
      </c>
      <c r="D29" s="9" t="s">
        <v>2392</v>
      </c>
      <c r="E29" s="10"/>
      <c r="F29" s="9" t="s">
        <v>2393</v>
      </c>
      <c r="G29" s="11">
        <v>4.0</v>
      </c>
      <c r="H29" s="41" t="s">
        <v>796</v>
      </c>
    </row>
    <row r="30">
      <c r="A30" s="9" t="s">
        <v>19</v>
      </c>
      <c r="B30" s="11">
        <v>127.0</v>
      </c>
      <c r="C30" s="9" t="s">
        <v>116</v>
      </c>
      <c r="D30" s="9" t="s">
        <v>2408</v>
      </c>
      <c r="E30" s="10"/>
      <c r="F30" s="9" t="s">
        <v>2409</v>
      </c>
      <c r="G30" s="11">
        <v>4.0</v>
      </c>
      <c r="H30" s="41" t="s">
        <v>796</v>
      </c>
    </row>
    <row r="31">
      <c r="A31" s="9" t="s">
        <v>41</v>
      </c>
      <c r="B31" s="11">
        <v>73.0</v>
      </c>
      <c r="C31" s="9" t="s">
        <v>13</v>
      </c>
      <c r="D31" s="9" t="s">
        <v>2410</v>
      </c>
      <c r="E31" s="10"/>
      <c r="F31" s="9" t="s">
        <v>2411</v>
      </c>
      <c r="G31" s="11">
        <v>3.0</v>
      </c>
      <c r="H31" s="41" t="s">
        <v>796</v>
      </c>
    </row>
    <row r="32">
      <c r="A32" s="9" t="s">
        <v>110</v>
      </c>
      <c r="B32" s="11">
        <v>135.0</v>
      </c>
      <c r="C32" s="9" t="s">
        <v>13</v>
      </c>
      <c r="D32" s="9" t="s">
        <v>1988</v>
      </c>
      <c r="E32" s="10"/>
      <c r="F32" s="9" t="s">
        <v>2402</v>
      </c>
      <c r="G32" s="11">
        <v>3.0</v>
      </c>
      <c r="H32" s="41" t="s">
        <v>796</v>
      </c>
    </row>
    <row r="33">
      <c r="A33" s="9" t="s">
        <v>121</v>
      </c>
      <c r="B33" s="11">
        <v>35.0</v>
      </c>
      <c r="C33" s="9" t="s">
        <v>13</v>
      </c>
      <c r="D33" s="9" t="s">
        <v>1695</v>
      </c>
      <c r="E33" s="10"/>
      <c r="F33" s="9" t="s">
        <v>2417</v>
      </c>
      <c r="G33" s="11">
        <v>2.0</v>
      </c>
      <c r="H33" s="41" t="s">
        <v>796</v>
      </c>
    </row>
    <row r="34">
      <c r="A34" s="9" t="s">
        <v>19</v>
      </c>
      <c r="B34" s="11">
        <v>44.0</v>
      </c>
      <c r="C34" s="9" t="s">
        <v>116</v>
      </c>
      <c r="D34" s="9" t="s">
        <v>1183</v>
      </c>
      <c r="E34" s="10"/>
      <c r="F34" s="9" t="s">
        <v>2407</v>
      </c>
      <c r="G34" s="11">
        <v>2.0</v>
      </c>
      <c r="H34" s="41" t="s">
        <v>796</v>
      </c>
    </row>
    <row r="35">
      <c r="A35" s="9" t="s">
        <v>347</v>
      </c>
      <c r="B35" s="11">
        <v>63.0</v>
      </c>
      <c r="C35" s="9" t="s">
        <v>13</v>
      </c>
      <c r="D35" s="9" t="s">
        <v>1163</v>
      </c>
      <c r="E35" s="10"/>
      <c r="F35" s="9" t="s">
        <v>1360</v>
      </c>
      <c r="G35" s="11">
        <v>2.0</v>
      </c>
      <c r="H35" s="41" t="s">
        <v>796</v>
      </c>
    </row>
    <row r="36">
      <c r="A36" s="9" t="s">
        <v>12</v>
      </c>
      <c r="B36" s="11">
        <v>93.0</v>
      </c>
      <c r="C36" s="9" t="s">
        <v>13</v>
      </c>
      <c r="D36" s="9" t="s">
        <v>2400</v>
      </c>
      <c r="E36" s="10"/>
      <c r="F36" s="9" t="s">
        <v>2401</v>
      </c>
      <c r="G36" s="11">
        <v>2.0</v>
      </c>
      <c r="H36" s="41" t="s">
        <v>796</v>
      </c>
    </row>
    <row r="37">
      <c r="A37" s="9" t="s">
        <v>12</v>
      </c>
      <c r="B37" s="11">
        <v>10.0</v>
      </c>
      <c r="C37" s="9" t="s">
        <v>13</v>
      </c>
      <c r="D37" s="9" t="s">
        <v>2403</v>
      </c>
      <c r="E37" s="10"/>
      <c r="F37" s="9" t="s">
        <v>2404</v>
      </c>
      <c r="G37" s="11">
        <v>1.0</v>
      </c>
      <c r="H37" s="41" t="s">
        <v>796</v>
      </c>
    </row>
    <row r="38">
      <c r="A38" s="9" t="s">
        <v>24</v>
      </c>
      <c r="B38" s="11">
        <v>17.0</v>
      </c>
      <c r="C38" s="9" t="s">
        <v>13</v>
      </c>
      <c r="D38" s="9" t="s">
        <v>2396</v>
      </c>
      <c r="E38" s="10"/>
      <c r="F38" s="9" t="s">
        <v>2397</v>
      </c>
      <c r="G38" s="11">
        <v>1.0</v>
      </c>
      <c r="H38" s="41" t="s">
        <v>796</v>
      </c>
    </row>
    <row r="39">
      <c r="A39" s="9" t="s">
        <v>347</v>
      </c>
      <c r="B39" s="11">
        <v>97.0</v>
      </c>
      <c r="C39" s="9" t="s">
        <v>13</v>
      </c>
      <c r="D39" s="9" t="s">
        <v>129</v>
      </c>
      <c r="E39" s="10"/>
      <c r="F39" s="9" t="s">
        <v>714</v>
      </c>
      <c r="G39" s="11">
        <v>1.0</v>
      </c>
      <c r="H39" s="41" t="s">
        <v>796</v>
      </c>
    </row>
    <row r="40">
      <c r="A40" s="9" t="s">
        <v>81</v>
      </c>
      <c r="B40" s="11">
        <v>136.0</v>
      </c>
      <c r="C40" s="9" t="s">
        <v>13</v>
      </c>
      <c r="D40" s="9" t="s">
        <v>1814</v>
      </c>
      <c r="E40" s="10"/>
      <c r="F40" s="9" t="s">
        <v>2414</v>
      </c>
      <c r="G40" s="11">
        <v>1.0</v>
      </c>
      <c r="H40" s="41" t="s">
        <v>796</v>
      </c>
    </row>
    <row r="41">
      <c r="A41" s="9" t="s">
        <v>38</v>
      </c>
      <c r="B41" s="11">
        <v>13.0</v>
      </c>
      <c r="C41" s="9" t="s">
        <v>98</v>
      </c>
      <c r="D41" s="9" t="s">
        <v>2394</v>
      </c>
      <c r="E41" s="10"/>
      <c r="F41" s="9" t="s">
        <v>2395</v>
      </c>
      <c r="G41" s="11">
        <v>0.0</v>
      </c>
      <c r="H41" s="41" t="s">
        <v>796</v>
      </c>
    </row>
    <row r="42">
      <c r="A42" s="9" t="s">
        <v>61</v>
      </c>
      <c r="B42" s="11">
        <v>22.0</v>
      </c>
      <c r="C42" s="9" t="s">
        <v>13</v>
      </c>
      <c r="D42" s="9" t="s">
        <v>2405</v>
      </c>
      <c r="E42" s="10"/>
      <c r="F42" s="9" t="s">
        <v>2406</v>
      </c>
      <c r="G42" s="11">
        <v>0.0</v>
      </c>
      <c r="H42" s="41" t="s">
        <v>796</v>
      </c>
    </row>
  </sheetData>
  <mergeCells count="1">
    <mergeCell ref="A1:G1"/>
  </mergeCells>
  <dataValidations>
    <dataValidation type="list" allowBlank="1" showErrorMessage="1" sqref="H3:H42">
      <formula1>"สว.2567,จับฉลาก : ได้รับเลือก,จับฉลาก : ไม่ได้รับเลือก,สำรอง,ไม่ผ่าน"</formula1>
    </dataValidation>
  </dataValidation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8" max="8" width="22.38"/>
  </cols>
  <sheetData>
    <row r="1">
      <c r="A1" s="39" t="s">
        <v>2603</v>
      </c>
      <c r="B1" s="40"/>
      <c r="C1" s="40"/>
      <c r="D1" s="40"/>
      <c r="E1" s="40"/>
      <c r="F1" s="40"/>
      <c r="G1" s="40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</row>
    <row r="2">
      <c r="A2" s="6" t="s">
        <v>2</v>
      </c>
      <c r="B2" s="7" t="s">
        <v>502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</row>
    <row r="3">
      <c r="A3" s="9" t="s">
        <v>173</v>
      </c>
      <c r="B3" s="11">
        <v>75.0</v>
      </c>
      <c r="C3" s="9" t="s">
        <v>13</v>
      </c>
      <c r="D3" s="9" t="s">
        <v>269</v>
      </c>
      <c r="E3" s="10"/>
      <c r="F3" s="9" t="s">
        <v>270</v>
      </c>
      <c r="G3" s="11">
        <v>36.0</v>
      </c>
      <c r="H3" s="41" t="s">
        <v>503</v>
      </c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</row>
    <row r="4">
      <c r="A4" s="9" t="s">
        <v>279</v>
      </c>
      <c r="B4" s="11">
        <v>104.0</v>
      </c>
      <c r="C4" s="9" t="s">
        <v>13</v>
      </c>
      <c r="D4" s="9" t="s">
        <v>280</v>
      </c>
      <c r="E4" s="10"/>
      <c r="F4" s="9" t="s">
        <v>281</v>
      </c>
      <c r="G4" s="11">
        <v>35.0</v>
      </c>
      <c r="H4" s="41" t="s">
        <v>503</v>
      </c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</row>
    <row r="5">
      <c r="A5" s="9" t="s">
        <v>271</v>
      </c>
      <c r="B5" s="11">
        <v>10.0</v>
      </c>
      <c r="C5" s="9" t="s">
        <v>13</v>
      </c>
      <c r="D5" s="9" t="s">
        <v>272</v>
      </c>
      <c r="E5" s="10"/>
      <c r="F5" s="9" t="s">
        <v>273</v>
      </c>
      <c r="G5" s="11">
        <v>32.0</v>
      </c>
      <c r="H5" s="41" t="s">
        <v>503</v>
      </c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</row>
    <row r="6">
      <c r="A6" s="9" t="s">
        <v>126</v>
      </c>
      <c r="B6" s="11">
        <v>141.0</v>
      </c>
      <c r="C6" s="9" t="s">
        <v>13</v>
      </c>
      <c r="D6" s="9" t="s">
        <v>267</v>
      </c>
      <c r="E6" s="10"/>
      <c r="F6" s="9" t="s">
        <v>268</v>
      </c>
      <c r="G6" s="11">
        <v>32.0</v>
      </c>
      <c r="H6" s="41" t="s">
        <v>503</v>
      </c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</row>
    <row r="7">
      <c r="A7" s="9" t="s">
        <v>61</v>
      </c>
      <c r="B7" s="11">
        <v>130.0</v>
      </c>
      <c r="C7" s="9" t="s">
        <v>13</v>
      </c>
      <c r="D7" s="9" t="s">
        <v>276</v>
      </c>
      <c r="E7" s="10"/>
      <c r="F7" s="9" t="s">
        <v>277</v>
      </c>
      <c r="G7" s="11">
        <v>31.0</v>
      </c>
      <c r="H7" s="41" t="s">
        <v>503</v>
      </c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</row>
    <row r="8">
      <c r="A8" s="9" t="s">
        <v>209</v>
      </c>
      <c r="B8" s="11">
        <v>81.0</v>
      </c>
      <c r="C8" s="9" t="s">
        <v>98</v>
      </c>
      <c r="D8" s="9" t="s">
        <v>274</v>
      </c>
      <c r="E8" s="10"/>
      <c r="F8" s="9" t="s">
        <v>275</v>
      </c>
      <c r="G8" s="11">
        <v>30.0</v>
      </c>
      <c r="H8" s="41" t="s">
        <v>503</v>
      </c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</row>
    <row r="9">
      <c r="A9" s="9" t="s">
        <v>110</v>
      </c>
      <c r="B9" s="11">
        <v>53.0</v>
      </c>
      <c r="C9" s="9" t="s">
        <v>13</v>
      </c>
      <c r="D9" s="9" t="s">
        <v>2604</v>
      </c>
      <c r="E9" s="10"/>
      <c r="F9" s="9" t="s">
        <v>2605</v>
      </c>
      <c r="G9" s="11">
        <v>29.0</v>
      </c>
      <c r="H9" s="41" t="s">
        <v>503</v>
      </c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</row>
    <row r="10">
      <c r="A10" s="9" t="s">
        <v>193</v>
      </c>
      <c r="B10" s="11">
        <v>76.0</v>
      </c>
      <c r="C10" s="9" t="s">
        <v>13</v>
      </c>
      <c r="D10" s="9" t="s">
        <v>263</v>
      </c>
      <c r="E10" s="10"/>
      <c r="F10" s="9" t="s">
        <v>264</v>
      </c>
      <c r="G10" s="11">
        <v>29.0</v>
      </c>
      <c r="H10" s="41" t="s">
        <v>503</v>
      </c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</row>
    <row r="11">
      <c r="A11" s="9" t="s">
        <v>24</v>
      </c>
      <c r="B11" s="11">
        <v>83.0</v>
      </c>
      <c r="C11" s="9" t="s">
        <v>13</v>
      </c>
      <c r="D11" s="9" t="s">
        <v>2606</v>
      </c>
      <c r="E11" s="10"/>
      <c r="F11" s="9" t="s">
        <v>2607</v>
      </c>
      <c r="G11" s="11">
        <v>29.0</v>
      </c>
      <c r="H11" s="41" t="s">
        <v>503</v>
      </c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</row>
    <row r="12">
      <c r="A12" s="9" t="s">
        <v>24</v>
      </c>
      <c r="B12" s="11">
        <v>131.0</v>
      </c>
      <c r="C12" s="9" t="s">
        <v>13</v>
      </c>
      <c r="D12" s="9" t="s">
        <v>276</v>
      </c>
      <c r="E12" s="10"/>
      <c r="F12" s="9" t="s">
        <v>2608</v>
      </c>
      <c r="G12" s="11">
        <v>28.0</v>
      </c>
      <c r="H12" s="41" t="s">
        <v>503</v>
      </c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</row>
    <row r="13">
      <c r="A13" s="9" t="s">
        <v>517</v>
      </c>
      <c r="B13" s="11">
        <v>70.0</v>
      </c>
      <c r="C13" s="9" t="s">
        <v>13</v>
      </c>
      <c r="D13" s="9" t="s">
        <v>2609</v>
      </c>
      <c r="E13" s="10"/>
      <c r="F13" s="9" t="s">
        <v>2610</v>
      </c>
      <c r="G13" s="11">
        <v>26.0</v>
      </c>
      <c r="H13" s="41" t="s">
        <v>503</v>
      </c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</row>
    <row r="14">
      <c r="A14" s="9" t="s">
        <v>65</v>
      </c>
      <c r="B14" s="11">
        <v>27.0</v>
      </c>
      <c r="C14" s="9" t="s">
        <v>98</v>
      </c>
      <c r="D14" s="9" t="s">
        <v>2611</v>
      </c>
      <c r="E14" s="10"/>
      <c r="F14" s="9" t="s">
        <v>2612</v>
      </c>
      <c r="G14" s="11">
        <v>25.0</v>
      </c>
      <c r="H14" s="41" t="s">
        <v>503</v>
      </c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</row>
    <row r="15">
      <c r="A15" s="9" t="s">
        <v>19</v>
      </c>
      <c r="B15" s="11">
        <v>50.0</v>
      </c>
      <c r="C15" s="9" t="s">
        <v>116</v>
      </c>
      <c r="D15" s="9" t="s">
        <v>2613</v>
      </c>
      <c r="E15" s="10"/>
      <c r="F15" s="9" t="s">
        <v>2614</v>
      </c>
      <c r="G15" s="11">
        <v>25.0</v>
      </c>
      <c r="H15" s="41" t="s">
        <v>503</v>
      </c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</row>
    <row r="16">
      <c r="A16" s="9" t="s">
        <v>94</v>
      </c>
      <c r="B16" s="11">
        <v>133.0</v>
      </c>
      <c r="C16" s="9" t="s">
        <v>116</v>
      </c>
      <c r="D16" s="9" t="s">
        <v>1705</v>
      </c>
      <c r="E16" s="10"/>
      <c r="F16" s="9" t="s">
        <v>2615</v>
      </c>
      <c r="G16" s="11">
        <v>25.0</v>
      </c>
      <c r="H16" s="41" t="s">
        <v>503</v>
      </c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</row>
    <row r="17">
      <c r="A17" s="9" t="s">
        <v>78</v>
      </c>
      <c r="B17" s="11">
        <v>7.0</v>
      </c>
      <c r="C17" s="9" t="s">
        <v>98</v>
      </c>
      <c r="D17" s="9" t="s">
        <v>2616</v>
      </c>
      <c r="E17" s="10"/>
      <c r="F17" s="9" t="s">
        <v>2617</v>
      </c>
      <c r="G17" s="11">
        <v>24.0</v>
      </c>
      <c r="H17" s="41" t="s">
        <v>503</v>
      </c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</row>
    <row r="18">
      <c r="A18" s="9" t="s">
        <v>65</v>
      </c>
      <c r="B18" s="11">
        <v>46.0</v>
      </c>
      <c r="C18" s="9" t="s">
        <v>98</v>
      </c>
      <c r="D18" s="9" t="s">
        <v>2618</v>
      </c>
      <c r="E18" s="10"/>
      <c r="F18" s="9" t="s">
        <v>2619</v>
      </c>
      <c r="G18" s="11">
        <v>24.0</v>
      </c>
      <c r="H18" s="41" t="s">
        <v>503</v>
      </c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</row>
    <row r="19">
      <c r="A19" s="9" t="s">
        <v>347</v>
      </c>
      <c r="B19" s="11">
        <v>38.0</v>
      </c>
      <c r="C19" s="9" t="s">
        <v>13</v>
      </c>
      <c r="D19" s="9" t="s">
        <v>2620</v>
      </c>
      <c r="E19" s="10"/>
      <c r="F19" s="9" t="s">
        <v>2621</v>
      </c>
      <c r="G19" s="11">
        <v>23.0</v>
      </c>
      <c r="H19" s="41" t="s">
        <v>503</v>
      </c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</row>
    <row r="20">
      <c r="A20" s="9" t="s">
        <v>35</v>
      </c>
      <c r="B20" s="11">
        <v>45.0</v>
      </c>
      <c r="C20" s="9" t="s">
        <v>13</v>
      </c>
      <c r="D20" s="9" t="s">
        <v>2622</v>
      </c>
      <c r="E20" s="10"/>
      <c r="F20" s="9" t="s">
        <v>1399</v>
      </c>
      <c r="G20" s="11">
        <v>23.0</v>
      </c>
      <c r="H20" s="41" t="s">
        <v>503</v>
      </c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</row>
    <row r="21">
      <c r="A21" s="9" t="s">
        <v>41</v>
      </c>
      <c r="B21" s="11">
        <v>123.0</v>
      </c>
      <c r="C21" s="9" t="s">
        <v>98</v>
      </c>
      <c r="D21" s="9" t="s">
        <v>2623</v>
      </c>
      <c r="E21" s="10"/>
      <c r="F21" s="9" t="s">
        <v>2624</v>
      </c>
      <c r="G21" s="11">
        <v>23.0</v>
      </c>
      <c r="H21" s="41" t="s">
        <v>503</v>
      </c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</row>
    <row r="22">
      <c r="A22" s="9" t="s">
        <v>94</v>
      </c>
      <c r="B22" s="11">
        <v>14.0</v>
      </c>
      <c r="C22" s="9" t="s">
        <v>116</v>
      </c>
      <c r="D22" s="9" t="s">
        <v>2386</v>
      </c>
      <c r="E22" s="10"/>
      <c r="F22" s="9" t="s">
        <v>2625</v>
      </c>
      <c r="G22" s="11">
        <v>22.0</v>
      </c>
      <c r="H22" s="41" t="s">
        <v>503</v>
      </c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</row>
    <row r="23">
      <c r="A23" s="9" t="s">
        <v>19</v>
      </c>
      <c r="B23" s="11">
        <v>39.0</v>
      </c>
      <c r="C23" s="9" t="s">
        <v>13</v>
      </c>
      <c r="D23" s="9" t="s">
        <v>2626</v>
      </c>
      <c r="E23" s="10"/>
      <c r="F23" s="9" t="s">
        <v>2627</v>
      </c>
      <c r="G23" s="11">
        <v>22.0</v>
      </c>
      <c r="H23" s="41" t="s">
        <v>503</v>
      </c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</row>
    <row r="24">
      <c r="A24" s="9" t="s">
        <v>347</v>
      </c>
      <c r="B24" s="11">
        <v>63.0</v>
      </c>
      <c r="C24" s="9" t="s">
        <v>13</v>
      </c>
      <c r="D24" s="9" t="s">
        <v>2514</v>
      </c>
      <c r="E24" s="10"/>
      <c r="F24" s="9" t="s">
        <v>2628</v>
      </c>
      <c r="G24" s="11">
        <v>22.0</v>
      </c>
      <c r="H24" s="41" t="s">
        <v>503</v>
      </c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</row>
    <row r="25">
      <c r="A25" s="9" t="s">
        <v>310</v>
      </c>
      <c r="B25" s="11">
        <v>47.0</v>
      </c>
      <c r="C25" s="9" t="s">
        <v>13</v>
      </c>
      <c r="D25" s="9" t="s">
        <v>2629</v>
      </c>
      <c r="E25" s="10"/>
      <c r="F25" s="9" t="s">
        <v>2630</v>
      </c>
      <c r="G25" s="11">
        <v>21.0</v>
      </c>
      <c r="H25" s="41" t="s">
        <v>503</v>
      </c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</row>
    <row r="26">
      <c r="A26" s="9" t="s">
        <v>110</v>
      </c>
      <c r="B26" s="11">
        <v>60.0</v>
      </c>
      <c r="C26" s="9" t="s">
        <v>13</v>
      </c>
      <c r="D26" s="9" t="s">
        <v>2631</v>
      </c>
      <c r="E26" s="10"/>
      <c r="F26" s="9" t="s">
        <v>2632</v>
      </c>
      <c r="G26" s="11">
        <v>21.0</v>
      </c>
      <c r="H26" s="41" t="s">
        <v>503</v>
      </c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</row>
    <row r="27">
      <c r="A27" s="9" t="s">
        <v>31</v>
      </c>
      <c r="B27" s="11">
        <v>51.0</v>
      </c>
      <c r="C27" s="9" t="s">
        <v>13</v>
      </c>
      <c r="D27" s="9" t="s">
        <v>2633</v>
      </c>
      <c r="E27" s="10"/>
      <c r="F27" s="9" t="s">
        <v>2634</v>
      </c>
      <c r="G27" s="11">
        <v>20.0</v>
      </c>
      <c r="H27" s="41" t="s">
        <v>503</v>
      </c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</row>
    <row r="28">
      <c r="A28" s="9" t="s">
        <v>41</v>
      </c>
      <c r="B28" s="11">
        <v>85.0</v>
      </c>
      <c r="C28" s="9" t="s">
        <v>98</v>
      </c>
      <c r="D28" s="9" t="s">
        <v>2635</v>
      </c>
      <c r="E28" s="10"/>
      <c r="F28" s="9" t="s">
        <v>2636</v>
      </c>
      <c r="G28" s="11">
        <v>20.0</v>
      </c>
      <c r="H28" s="41" t="s">
        <v>503</v>
      </c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</row>
    <row r="29">
      <c r="A29" s="9" t="s">
        <v>361</v>
      </c>
      <c r="B29" s="11">
        <v>120.0</v>
      </c>
      <c r="C29" s="9" t="s">
        <v>13</v>
      </c>
      <c r="D29" s="9" t="s">
        <v>783</v>
      </c>
      <c r="E29" s="10"/>
      <c r="F29" s="9" t="s">
        <v>2637</v>
      </c>
      <c r="G29" s="11">
        <v>19.0</v>
      </c>
      <c r="H29" s="41" t="s">
        <v>503</v>
      </c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</row>
    <row r="30">
      <c r="A30" s="9" t="s">
        <v>600</v>
      </c>
      <c r="B30" s="11">
        <v>72.0</v>
      </c>
      <c r="C30" s="9" t="s">
        <v>13</v>
      </c>
      <c r="D30" s="9" t="s">
        <v>2638</v>
      </c>
      <c r="E30" s="10"/>
      <c r="F30" s="9" t="s">
        <v>2639</v>
      </c>
      <c r="G30" s="11">
        <v>18.0</v>
      </c>
      <c r="H30" s="41" t="s">
        <v>503</v>
      </c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</row>
    <row r="31">
      <c r="A31" s="9" t="s">
        <v>332</v>
      </c>
      <c r="B31" s="11">
        <v>95.0</v>
      </c>
      <c r="C31" s="9" t="s">
        <v>116</v>
      </c>
      <c r="D31" s="9" t="s">
        <v>2640</v>
      </c>
      <c r="E31" s="10"/>
      <c r="F31" s="9" t="s">
        <v>2641</v>
      </c>
      <c r="G31" s="11">
        <v>17.0</v>
      </c>
      <c r="H31" s="41" t="s">
        <v>503</v>
      </c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</row>
    <row r="32">
      <c r="A32" s="9" t="s">
        <v>58</v>
      </c>
      <c r="B32" s="11">
        <v>114.0</v>
      </c>
      <c r="C32" s="9" t="s">
        <v>116</v>
      </c>
      <c r="D32" s="9" t="s">
        <v>2642</v>
      </c>
      <c r="E32" s="10"/>
      <c r="F32" s="9" t="s">
        <v>2643</v>
      </c>
      <c r="G32" s="11">
        <v>17.0</v>
      </c>
      <c r="H32" s="41" t="s">
        <v>503</v>
      </c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</row>
    <row r="33">
      <c r="A33" s="9" t="s">
        <v>215</v>
      </c>
      <c r="B33" s="11">
        <v>4.0</v>
      </c>
      <c r="C33" s="9" t="s">
        <v>13</v>
      </c>
      <c r="D33" s="9" t="s">
        <v>85</v>
      </c>
      <c r="E33" s="10"/>
      <c r="F33" s="9" t="s">
        <v>278</v>
      </c>
      <c r="G33" s="11">
        <v>16.0</v>
      </c>
      <c r="H33" s="41" t="s">
        <v>503</v>
      </c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</row>
    <row r="34">
      <c r="A34" s="9" t="s">
        <v>540</v>
      </c>
      <c r="B34" s="11">
        <v>25.0</v>
      </c>
      <c r="C34" s="9" t="s">
        <v>13</v>
      </c>
      <c r="D34" s="9" t="s">
        <v>526</v>
      </c>
      <c r="E34" s="10"/>
      <c r="F34" s="9" t="s">
        <v>2644</v>
      </c>
      <c r="G34" s="11">
        <v>15.0</v>
      </c>
      <c r="H34" s="41" t="s">
        <v>503</v>
      </c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</row>
    <row r="35">
      <c r="A35" s="9" t="s">
        <v>138</v>
      </c>
      <c r="B35" s="11">
        <v>92.0</v>
      </c>
      <c r="C35" s="9" t="s">
        <v>13</v>
      </c>
      <c r="D35" s="9" t="s">
        <v>594</v>
      </c>
      <c r="E35" s="10"/>
      <c r="F35" s="9" t="s">
        <v>2645</v>
      </c>
      <c r="G35" s="11">
        <v>15.0</v>
      </c>
      <c r="H35" s="41" t="s">
        <v>503</v>
      </c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</row>
    <row r="36">
      <c r="A36" s="9" t="s">
        <v>212</v>
      </c>
      <c r="B36" s="11">
        <v>78.0</v>
      </c>
      <c r="C36" s="9" t="s">
        <v>13</v>
      </c>
      <c r="D36" s="9" t="s">
        <v>1128</v>
      </c>
      <c r="E36" s="10"/>
      <c r="F36" s="9" t="s">
        <v>2646</v>
      </c>
      <c r="G36" s="11">
        <v>14.0</v>
      </c>
      <c r="H36" s="41" t="s">
        <v>503</v>
      </c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</row>
    <row r="37">
      <c r="A37" s="9" t="s">
        <v>246</v>
      </c>
      <c r="B37" s="11">
        <v>24.0</v>
      </c>
      <c r="C37" s="9" t="s">
        <v>116</v>
      </c>
      <c r="D37" s="9" t="s">
        <v>2647</v>
      </c>
      <c r="E37" s="10"/>
      <c r="F37" s="9" t="s">
        <v>2648</v>
      </c>
      <c r="G37" s="11">
        <v>13.0</v>
      </c>
      <c r="H37" s="41" t="s">
        <v>561</v>
      </c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</row>
    <row r="38">
      <c r="A38" s="9" t="s">
        <v>282</v>
      </c>
      <c r="B38" s="11">
        <v>32.0</v>
      </c>
      <c r="C38" s="9" t="s">
        <v>13</v>
      </c>
      <c r="D38" s="9" t="s">
        <v>283</v>
      </c>
      <c r="E38" s="10"/>
      <c r="F38" s="9" t="s">
        <v>284</v>
      </c>
      <c r="G38" s="11">
        <v>13.0</v>
      </c>
      <c r="H38" s="41" t="s">
        <v>561</v>
      </c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</row>
    <row r="39">
      <c r="A39" s="9" t="s">
        <v>149</v>
      </c>
      <c r="B39" s="11">
        <v>64.0</v>
      </c>
      <c r="C39" s="9" t="s">
        <v>116</v>
      </c>
      <c r="D39" s="9" t="s">
        <v>265</v>
      </c>
      <c r="E39" s="10"/>
      <c r="F39" s="9" t="s">
        <v>266</v>
      </c>
      <c r="G39" s="11">
        <v>13.0</v>
      </c>
      <c r="H39" s="41" t="s">
        <v>561</v>
      </c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</row>
    <row r="40">
      <c r="A40" s="9" t="s">
        <v>344</v>
      </c>
      <c r="B40" s="11">
        <v>67.0</v>
      </c>
      <c r="C40" s="9" t="s">
        <v>13</v>
      </c>
      <c r="D40" s="9" t="s">
        <v>2649</v>
      </c>
      <c r="E40" s="10"/>
      <c r="F40" s="9" t="s">
        <v>2650</v>
      </c>
      <c r="G40" s="11">
        <v>13.0</v>
      </c>
      <c r="H40" s="41" t="s">
        <v>561</v>
      </c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</row>
    <row r="41">
      <c r="A41" s="9" t="s">
        <v>38</v>
      </c>
      <c r="B41" s="11">
        <v>77.0</v>
      </c>
      <c r="C41" s="9" t="s">
        <v>13</v>
      </c>
      <c r="D41" s="9" t="s">
        <v>2651</v>
      </c>
      <c r="E41" s="10"/>
      <c r="F41" s="9" t="s">
        <v>2652</v>
      </c>
      <c r="G41" s="11">
        <v>13.0</v>
      </c>
      <c r="H41" s="41" t="s">
        <v>561</v>
      </c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</row>
    <row r="42">
      <c r="A42" s="9" t="s">
        <v>103</v>
      </c>
      <c r="B42" s="11">
        <v>127.0</v>
      </c>
      <c r="C42" s="9" t="s">
        <v>13</v>
      </c>
      <c r="D42" s="9" t="s">
        <v>65</v>
      </c>
      <c r="E42" s="10"/>
      <c r="F42" s="9" t="s">
        <v>2653</v>
      </c>
      <c r="G42" s="11">
        <v>13.0</v>
      </c>
      <c r="H42" s="41" t="s">
        <v>1686</v>
      </c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</row>
    <row r="43">
      <c r="A43" s="9" t="s">
        <v>52</v>
      </c>
      <c r="B43" s="11">
        <v>143.0</v>
      </c>
      <c r="C43" s="9" t="s">
        <v>13</v>
      </c>
      <c r="D43" s="9" t="s">
        <v>2654</v>
      </c>
      <c r="E43" s="10"/>
      <c r="F43" s="9" t="s">
        <v>2655</v>
      </c>
      <c r="G43" s="11">
        <v>13.0</v>
      </c>
      <c r="H43" s="41" t="s">
        <v>561</v>
      </c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</row>
    <row r="44">
      <c r="A44" s="9" t="s">
        <v>158</v>
      </c>
      <c r="B44" s="11">
        <v>6.0</v>
      </c>
      <c r="C44" s="9" t="s">
        <v>13</v>
      </c>
      <c r="D44" s="9" t="s">
        <v>2656</v>
      </c>
      <c r="E44" s="10"/>
      <c r="F44" s="9" t="s">
        <v>2657</v>
      </c>
      <c r="G44" s="11">
        <v>12.0</v>
      </c>
      <c r="H44" s="41" t="s">
        <v>568</v>
      </c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</row>
    <row r="45">
      <c r="A45" s="9" t="s">
        <v>78</v>
      </c>
      <c r="B45" s="11">
        <v>22.0</v>
      </c>
      <c r="C45" s="9" t="s">
        <v>13</v>
      </c>
      <c r="D45" s="9" t="s">
        <v>2658</v>
      </c>
      <c r="E45" s="10"/>
      <c r="F45" s="9" t="s">
        <v>2659</v>
      </c>
      <c r="G45" s="11">
        <v>12.0</v>
      </c>
      <c r="H45" s="41" t="s">
        <v>568</v>
      </c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</row>
    <row r="46">
      <c r="A46" s="9" t="s">
        <v>84</v>
      </c>
      <c r="B46" s="11">
        <v>34.0</v>
      </c>
      <c r="C46" s="9" t="s">
        <v>116</v>
      </c>
      <c r="D46" s="9" t="s">
        <v>2660</v>
      </c>
      <c r="E46" s="10"/>
      <c r="F46" s="9" t="s">
        <v>2661</v>
      </c>
      <c r="G46" s="11">
        <v>12.0</v>
      </c>
      <c r="H46" s="41" t="s">
        <v>568</v>
      </c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</row>
    <row r="47">
      <c r="A47" s="9" t="s">
        <v>113</v>
      </c>
      <c r="B47" s="11">
        <v>42.0</v>
      </c>
      <c r="C47" s="9" t="s">
        <v>13</v>
      </c>
      <c r="D47" s="9" t="s">
        <v>150</v>
      </c>
      <c r="E47" s="10"/>
      <c r="F47" s="9" t="s">
        <v>2662</v>
      </c>
      <c r="G47" s="11">
        <v>12.0</v>
      </c>
      <c r="H47" s="41" t="s">
        <v>568</v>
      </c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</row>
    <row r="48">
      <c r="A48" s="9" t="s">
        <v>218</v>
      </c>
      <c r="B48" s="11">
        <v>58.0</v>
      </c>
      <c r="C48" s="9" t="s">
        <v>13</v>
      </c>
      <c r="D48" s="9" t="s">
        <v>2663</v>
      </c>
      <c r="E48" s="10"/>
      <c r="F48" s="9" t="s">
        <v>2664</v>
      </c>
      <c r="G48" s="11">
        <v>12.0</v>
      </c>
      <c r="H48" s="41" t="s">
        <v>568</v>
      </c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</row>
    <row r="49">
      <c r="A49" s="9" t="s">
        <v>176</v>
      </c>
      <c r="B49" s="11">
        <v>79.0</v>
      </c>
      <c r="C49" s="9" t="s">
        <v>98</v>
      </c>
      <c r="D49" s="9" t="s">
        <v>2665</v>
      </c>
      <c r="E49" s="10"/>
      <c r="F49" s="9" t="s">
        <v>2666</v>
      </c>
      <c r="G49" s="11">
        <v>12.0</v>
      </c>
      <c r="H49" s="41" t="s">
        <v>568</v>
      </c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</row>
    <row r="50">
      <c r="A50" s="9" t="s">
        <v>198</v>
      </c>
      <c r="B50" s="11">
        <v>99.0</v>
      </c>
      <c r="C50" s="9" t="s">
        <v>13</v>
      </c>
      <c r="D50" s="9" t="s">
        <v>1791</v>
      </c>
      <c r="E50" s="10"/>
      <c r="F50" s="9" t="s">
        <v>2667</v>
      </c>
      <c r="G50" s="11">
        <v>12.0</v>
      </c>
      <c r="H50" s="41" t="s">
        <v>568</v>
      </c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</row>
    <row r="51">
      <c r="A51" s="9" t="s">
        <v>514</v>
      </c>
      <c r="B51" s="11">
        <v>100.0</v>
      </c>
      <c r="C51" s="9" t="s">
        <v>13</v>
      </c>
      <c r="D51" s="9" t="s">
        <v>2668</v>
      </c>
      <c r="E51" s="10"/>
      <c r="F51" s="9" t="s">
        <v>2669</v>
      </c>
      <c r="G51" s="11">
        <v>12.0</v>
      </c>
      <c r="H51" s="41" t="s">
        <v>568</v>
      </c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</row>
    <row r="52">
      <c r="A52" s="9" t="s">
        <v>89</v>
      </c>
      <c r="B52" s="11">
        <v>2.0</v>
      </c>
      <c r="C52" s="9" t="s">
        <v>98</v>
      </c>
      <c r="D52" s="9" t="s">
        <v>2670</v>
      </c>
      <c r="E52" s="10"/>
      <c r="F52" s="9" t="s">
        <v>2671</v>
      </c>
      <c r="G52" s="11">
        <v>11.0</v>
      </c>
      <c r="H52" s="41" t="s">
        <v>568</v>
      </c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</row>
    <row r="53">
      <c r="A53" s="9" t="s">
        <v>158</v>
      </c>
      <c r="B53" s="11">
        <v>52.0</v>
      </c>
      <c r="C53" s="9" t="s">
        <v>13</v>
      </c>
      <c r="D53" s="9" t="s">
        <v>2672</v>
      </c>
      <c r="E53" s="10"/>
      <c r="F53" s="9" t="s">
        <v>2673</v>
      </c>
      <c r="G53" s="11">
        <v>11.0</v>
      </c>
      <c r="H53" s="41" t="s">
        <v>568</v>
      </c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</row>
    <row r="54">
      <c r="A54" s="9" t="s">
        <v>234</v>
      </c>
      <c r="B54" s="11">
        <v>87.0</v>
      </c>
      <c r="C54" s="9" t="s">
        <v>13</v>
      </c>
      <c r="D54" s="9" t="s">
        <v>2674</v>
      </c>
      <c r="E54" s="10"/>
      <c r="F54" s="9" t="s">
        <v>2675</v>
      </c>
      <c r="G54" s="11">
        <v>11.0</v>
      </c>
      <c r="H54" s="41" t="s">
        <v>568</v>
      </c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</row>
    <row r="55">
      <c r="A55" s="9" t="s">
        <v>694</v>
      </c>
      <c r="B55" s="11">
        <v>97.0</v>
      </c>
      <c r="C55" s="9" t="s">
        <v>116</v>
      </c>
      <c r="D55" s="9" t="s">
        <v>2676</v>
      </c>
      <c r="E55" s="10"/>
      <c r="F55" s="9" t="s">
        <v>2677</v>
      </c>
      <c r="G55" s="11">
        <v>11.0</v>
      </c>
      <c r="H55" s="41" t="s">
        <v>568</v>
      </c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</row>
    <row r="56">
      <c r="A56" s="9" t="s">
        <v>55</v>
      </c>
      <c r="B56" s="11">
        <v>134.0</v>
      </c>
      <c r="C56" s="9" t="s">
        <v>116</v>
      </c>
      <c r="D56" s="9" t="s">
        <v>2678</v>
      </c>
      <c r="E56" s="10"/>
      <c r="F56" s="9" t="s">
        <v>2679</v>
      </c>
      <c r="G56" s="11">
        <v>11.0</v>
      </c>
      <c r="H56" s="41" t="s">
        <v>568</v>
      </c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</row>
    <row r="57">
      <c r="A57" s="9" t="s">
        <v>47</v>
      </c>
      <c r="B57" s="11">
        <v>29.0</v>
      </c>
      <c r="C57" s="9" t="s">
        <v>98</v>
      </c>
      <c r="D57" s="9" t="s">
        <v>2680</v>
      </c>
      <c r="E57" s="10"/>
      <c r="F57" s="9" t="s">
        <v>2681</v>
      </c>
      <c r="G57" s="11">
        <v>10.0</v>
      </c>
      <c r="H57" s="41" t="s">
        <v>568</v>
      </c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</row>
    <row r="58">
      <c r="A58" s="9" t="s">
        <v>97</v>
      </c>
      <c r="B58" s="11">
        <v>41.0</v>
      </c>
      <c r="C58" s="9" t="s">
        <v>13</v>
      </c>
      <c r="D58" s="9" t="s">
        <v>2682</v>
      </c>
      <c r="E58" s="10"/>
      <c r="F58" s="9" t="s">
        <v>2683</v>
      </c>
      <c r="G58" s="11">
        <v>10.0</v>
      </c>
      <c r="H58" s="41" t="s">
        <v>568</v>
      </c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</row>
    <row r="59">
      <c r="A59" s="9" t="s">
        <v>113</v>
      </c>
      <c r="B59" s="11">
        <v>61.0</v>
      </c>
      <c r="C59" s="9" t="s">
        <v>13</v>
      </c>
      <c r="D59" s="9" t="s">
        <v>2684</v>
      </c>
      <c r="E59" s="10"/>
      <c r="F59" s="9" t="s">
        <v>2685</v>
      </c>
      <c r="G59" s="11">
        <v>10.0</v>
      </c>
      <c r="H59" s="41" t="s">
        <v>568</v>
      </c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</row>
    <row r="60">
      <c r="A60" s="9" t="s">
        <v>212</v>
      </c>
      <c r="B60" s="11">
        <v>66.0</v>
      </c>
      <c r="C60" s="9" t="s">
        <v>98</v>
      </c>
      <c r="D60" s="9" t="s">
        <v>2006</v>
      </c>
      <c r="E60" s="10"/>
      <c r="F60" s="9" t="s">
        <v>2686</v>
      </c>
      <c r="G60" s="11">
        <v>10.0</v>
      </c>
      <c r="H60" s="41" t="s">
        <v>568</v>
      </c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</row>
    <row r="61">
      <c r="A61" s="9" t="s">
        <v>58</v>
      </c>
      <c r="B61" s="11">
        <v>119.0</v>
      </c>
      <c r="C61" s="9" t="s">
        <v>13</v>
      </c>
      <c r="D61" s="9" t="s">
        <v>1123</v>
      </c>
      <c r="E61" s="10"/>
      <c r="F61" s="9" t="s">
        <v>594</v>
      </c>
      <c r="G61" s="11">
        <v>10.0</v>
      </c>
      <c r="H61" s="41" t="s">
        <v>568</v>
      </c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</row>
    <row r="62">
      <c r="A62" s="9" t="s">
        <v>55</v>
      </c>
      <c r="B62" s="11">
        <v>126.0</v>
      </c>
      <c r="C62" s="9" t="s">
        <v>13</v>
      </c>
      <c r="D62" s="9" t="s">
        <v>2687</v>
      </c>
      <c r="E62" s="10"/>
      <c r="F62" s="9" t="s">
        <v>2688</v>
      </c>
      <c r="G62" s="11">
        <v>10.0</v>
      </c>
      <c r="H62" s="41" t="s">
        <v>568</v>
      </c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</row>
    <row r="63">
      <c r="A63" s="9" t="s">
        <v>97</v>
      </c>
      <c r="B63" s="11">
        <v>128.0</v>
      </c>
      <c r="C63" s="9" t="s">
        <v>98</v>
      </c>
      <c r="D63" s="9" t="s">
        <v>2689</v>
      </c>
      <c r="E63" s="10"/>
      <c r="F63" s="9" t="s">
        <v>2690</v>
      </c>
      <c r="G63" s="11">
        <v>10.0</v>
      </c>
      <c r="H63" s="41" t="s">
        <v>568</v>
      </c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</row>
    <row r="64">
      <c r="A64" s="9" t="s">
        <v>301</v>
      </c>
      <c r="B64" s="11">
        <v>19.0</v>
      </c>
      <c r="C64" s="9" t="s">
        <v>13</v>
      </c>
      <c r="D64" s="9" t="s">
        <v>2691</v>
      </c>
      <c r="E64" s="10"/>
      <c r="F64" s="9" t="s">
        <v>2692</v>
      </c>
      <c r="G64" s="11">
        <v>9.0</v>
      </c>
      <c r="H64" s="41" t="s">
        <v>568</v>
      </c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</row>
    <row r="65">
      <c r="A65" s="9" t="s">
        <v>133</v>
      </c>
      <c r="B65" s="11">
        <v>21.0</v>
      </c>
      <c r="C65" s="9" t="s">
        <v>116</v>
      </c>
      <c r="D65" s="9" t="s">
        <v>2693</v>
      </c>
      <c r="E65" s="10"/>
      <c r="F65" s="9" t="s">
        <v>2694</v>
      </c>
      <c r="G65" s="11">
        <v>9.0</v>
      </c>
      <c r="H65" s="41" t="s">
        <v>568</v>
      </c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</row>
    <row r="66">
      <c r="A66" s="9" t="s">
        <v>540</v>
      </c>
      <c r="B66" s="11">
        <v>30.0</v>
      </c>
      <c r="C66" s="9" t="s">
        <v>116</v>
      </c>
      <c r="D66" s="9" t="s">
        <v>2695</v>
      </c>
      <c r="E66" s="10"/>
      <c r="F66" s="9" t="s">
        <v>2696</v>
      </c>
      <c r="G66" s="11">
        <v>9.0</v>
      </c>
      <c r="H66" s="41" t="s">
        <v>568</v>
      </c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</row>
    <row r="67">
      <c r="A67" s="9" t="s">
        <v>374</v>
      </c>
      <c r="B67" s="11">
        <v>37.0</v>
      </c>
      <c r="C67" s="9" t="s">
        <v>13</v>
      </c>
      <c r="D67" s="9" t="s">
        <v>729</v>
      </c>
      <c r="E67" s="10"/>
      <c r="F67" s="9" t="s">
        <v>2697</v>
      </c>
      <c r="G67" s="11">
        <v>9.0</v>
      </c>
      <c r="H67" s="41" t="s">
        <v>568</v>
      </c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</row>
    <row r="68">
      <c r="A68" s="9" t="s">
        <v>698</v>
      </c>
      <c r="B68" s="11">
        <v>59.0</v>
      </c>
      <c r="C68" s="9" t="s">
        <v>116</v>
      </c>
      <c r="D68" s="9" t="s">
        <v>2698</v>
      </c>
      <c r="E68" s="10"/>
      <c r="F68" s="9" t="s">
        <v>2699</v>
      </c>
      <c r="G68" s="11">
        <v>9.0</v>
      </c>
      <c r="H68" s="41" t="s">
        <v>568</v>
      </c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</row>
    <row r="69">
      <c r="A69" s="9" t="s">
        <v>374</v>
      </c>
      <c r="B69" s="11">
        <v>71.0</v>
      </c>
      <c r="C69" s="9" t="s">
        <v>13</v>
      </c>
      <c r="D69" s="9" t="s">
        <v>1697</v>
      </c>
      <c r="E69" s="10"/>
      <c r="F69" s="9" t="s">
        <v>2700</v>
      </c>
      <c r="G69" s="11">
        <v>9.0</v>
      </c>
      <c r="H69" s="41" t="s">
        <v>568</v>
      </c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</row>
    <row r="70">
      <c r="A70" s="9" t="s">
        <v>70</v>
      </c>
      <c r="B70" s="11">
        <v>82.0</v>
      </c>
      <c r="C70" s="9" t="s">
        <v>13</v>
      </c>
      <c r="D70" s="9" t="s">
        <v>2701</v>
      </c>
      <c r="E70" s="10"/>
      <c r="F70" s="9" t="s">
        <v>2702</v>
      </c>
      <c r="G70" s="11">
        <v>9.0</v>
      </c>
      <c r="H70" s="41" t="s">
        <v>568</v>
      </c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</row>
    <row r="71">
      <c r="A71" s="9" t="s">
        <v>225</v>
      </c>
      <c r="B71" s="11">
        <v>90.0</v>
      </c>
      <c r="C71" s="9" t="s">
        <v>98</v>
      </c>
      <c r="D71" s="9" t="s">
        <v>2703</v>
      </c>
      <c r="E71" s="10"/>
      <c r="F71" s="9" t="s">
        <v>1458</v>
      </c>
      <c r="G71" s="11">
        <v>9.0</v>
      </c>
      <c r="H71" s="41" t="s">
        <v>568</v>
      </c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</row>
    <row r="72">
      <c r="A72" s="9" t="s">
        <v>203</v>
      </c>
      <c r="B72" s="11">
        <v>91.0</v>
      </c>
      <c r="C72" s="9" t="s">
        <v>98</v>
      </c>
      <c r="D72" s="9" t="s">
        <v>2704</v>
      </c>
      <c r="E72" s="10"/>
      <c r="F72" s="9" t="s">
        <v>2705</v>
      </c>
      <c r="G72" s="11">
        <v>9.0</v>
      </c>
      <c r="H72" s="41" t="s">
        <v>568</v>
      </c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</row>
    <row r="73">
      <c r="A73" s="9" t="s">
        <v>646</v>
      </c>
      <c r="B73" s="11">
        <v>106.0</v>
      </c>
      <c r="C73" s="9" t="s">
        <v>13</v>
      </c>
      <c r="D73" s="9" t="s">
        <v>1999</v>
      </c>
      <c r="E73" s="10"/>
      <c r="F73" s="9" t="s">
        <v>628</v>
      </c>
      <c r="G73" s="11">
        <v>9.0</v>
      </c>
      <c r="H73" s="41" t="s">
        <v>568</v>
      </c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</row>
    <row r="74">
      <c r="A74" s="9" t="s">
        <v>566</v>
      </c>
      <c r="B74" s="11">
        <v>68.0</v>
      </c>
      <c r="C74" s="9" t="s">
        <v>13</v>
      </c>
      <c r="D74" s="9" t="s">
        <v>2706</v>
      </c>
      <c r="E74" s="10"/>
      <c r="F74" s="9" t="s">
        <v>2707</v>
      </c>
      <c r="G74" s="11">
        <v>8.0</v>
      </c>
      <c r="H74" s="41" t="s">
        <v>568</v>
      </c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</row>
    <row r="75">
      <c r="A75" s="9" t="s">
        <v>600</v>
      </c>
      <c r="B75" s="11">
        <v>73.0</v>
      </c>
      <c r="C75" s="9" t="s">
        <v>13</v>
      </c>
      <c r="D75" s="9" t="s">
        <v>592</v>
      </c>
      <c r="E75" s="10"/>
      <c r="F75" s="9" t="s">
        <v>2708</v>
      </c>
      <c r="G75" s="11">
        <v>8.0</v>
      </c>
      <c r="H75" s="41" t="s">
        <v>568</v>
      </c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</row>
    <row r="76">
      <c r="A76" s="9" t="s">
        <v>575</v>
      </c>
      <c r="B76" s="11">
        <v>103.0</v>
      </c>
      <c r="C76" s="9" t="s">
        <v>13</v>
      </c>
      <c r="D76" s="9" t="s">
        <v>1460</v>
      </c>
      <c r="E76" s="10"/>
      <c r="F76" s="9" t="s">
        <v>2709</v>
      </c>
      <c r="G76" s="11">
        <v>8.0</v>
      </c>
      <c r="H76" s="41" t="s">
        <v>568</v>
      </c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</row>
    <row r="77">
      <c r="A77" s="9" t="s">
        <v>332</v>
      </c>
      <c r="B77" s="11">
        <v>107.0</v>
      </c>
      <c r="C77" s="9" t="s">
        <v>13</v>
      </c>
      <c r="D77" s="9" t="s">
        <v>2710</v>
      </c>
      <c r="E77" s="10"/>
      <c r="F77" s="9" t="s">
        <v>2711</v>
      </c>
      <c r="G77" s="11">
        <v>8.0</v>
      </c>
      <c r="H77" s="41" t="s">
        <v>568</v>
      </c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</row>
    <row r="78">
      <c r="A78" s="9" t="s">
        <v>329</v>
      </c>
      <c r="B78" s="11">
        <v>113.0</v>
      </c>
      <c r="C78" s="9" t="s">
        <v>13</v>
      </c>
      <c r="D78" s="9" t="s">
        <v>939</v>
      </c>
      <c r="E78" s="10"/>
      <c r="F78" s="9" t="s">
        <v>2712</v>
      </c>
      <c r="G78" s="11">
        <v>8.0</v>
      </c>
      <c r="H78" s="41" t="s">
        <v>568</v>
      </c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</row>
    <row r="79">
      <c r="A79" s="9" t="s">
        <v>198</v>
      </c>
      <c r="B79" s="11">
        <v>118.0</v>
      </c>
      <c r="C79" s="9" t="s">
        <v>13</v>
      </c>
      <c r="D79" s="9" t="s">
        <v>2713</v>
      </c>
      <c r="E79" s="10"/>
      <c r="F79" s="9" t="s">
        <v>2714</v>
      </c>
      <c r="G79" s="11">
        <v>8.0</v>
      </c>
      <c r="H79" s="41" t="s">
        <v>568</v>
      </c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</row>
    <row r="80">
      <c r="A80" s="9" t="s">
        <v>103</v>
      </c>
      <c r="B80" s="11">
        <v>138.0</v>
      </c>
      <c r="C80" s="9" t="s">
        <v>13</v>
      </c>
      <c r="D80" s="9" t="s">
        <v>2715</v>
      </c>
      <c r="E80" s="10"/>
      <c r="F80" s="9" t="s">
        <v>2716</v>
      </c>
      <c r="G80" s="11">
        <v>8.0</v>
      </c>
      <c r="H80" s="41" t="s">
        <v>568</v>
      </c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</row>
    <row r="81">
      <c r="A81" s="9" t="s">
        <v>35</v>
      </c>
      <c r="B81" s="11">
        <v>31.0</v>
      </c>
      <c r="C81" s="9" t="s">
        <v>13</v>
      </c>
      <c r="D81" s="9" t="s">
        <v>2717</v>
      </c>
      <c r="E81" s="10"/>
      <c r="F81" s="9" t="s">
        <v>2718</v>
      </c>
      <c r="G81" s="11">
        <v>7.0</v>
      </c>
      <c r="H81" s="41" t="s">
        <v>568</v>
      </c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</row>
    <row r="82">
      <c r="A82" s="9" t="s">
        <v>554</v>
      </c>
      <c r="B82" s="11">
        <v>54.0</v>
      </c>
      <c r="C82" s="9" t="s">
        <v>13</v>
      </c>
      <c r="D82" s="9" t="s">
        <v>2719</v>
      </c>
      <c r="E82" s="10"/>
      <c r="F82" s="9" t="s">
        <v>2720</v>
      </c>
      <c r="G82" s="11">
        <v>7.0</v>
      </c>
      <c r="H82" s="41" t="s">
        <v>568</v>
      </c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</row>
    <row r="83">
      <c r="A83" s="9" t="s">
        <v>249</v>
      </c>
      <c r="B83" s="11">
        <v>57.0</v>
      </c>
      <c r="C83" s="9" t="s">
        <v>13</v>
      </c>
      <c r="D83" s="9" t="s">
        <v>2721</v>
      </c>
      <c r="E83" s="10"/>
      <c r="F83" s="9" t="s">
        <v>1558</v>
      </c>
      <c r="G83" s="11">
        <v>7.0</v>
      </c>
      <c r="H83" s="41" t="s">
        <v>568</v>
      </c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</row>
    <row r="84">
      <c r="A84" s="9" t="s">
        <v>329</v>
      </c>
      <c r="B84" s="11">
        <v>84.0</v>
      </c>
      <c r="C84" s="9" t="s">
        <v>13</v>
      </c>
      <c r="D84" s="9" t="s">
        <v>2722</v>
      </c>
      <c r="E84" s="10"/>
      <c r="F84" s="9" t="s">
        <v>2723</v>
      </c>
      <c r="G84" s="11">
        <v>7.0</v>
      </c>
      <c r="H84" s="41" t="s">
        <v>568</v>
      </c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</row>
    <row r="85">
      <c r="A85" s="9" t="s">
        <v>694</v>
      </c>
      <c r="B85" s="11">
        <v>109.0</v>
      </c>
      <c r="C85" s="9" t="s">
        <v>13</v>
      </c>
      <c r="D85" s="9" t="s">
        <v>420</v>
      </c>
      <c r="E85" s="10"/>
      <c r="F85" s="9" t="s">
        <v>2005</v>
      </c>
      <c r="G85" s="11">
        <v>7.0</v>
      </c>
      <c r="H85" s="41" t="s">
        <v>568</v>
      </c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</row>
    <row r="86">
      <c r="A86" s="9" t="s">
        <v>209</v>
      </c>
      <c r="B86" s="11">
        <v>112.0</v>
      </c>
      <c r="C86" s="9" t="s">
        <v>13</v>
      </c>
      <c r="D86" s="9" t="s">
        <v>104</v>
      </c>
      <c r="E86" s="10"/>
      <c r="F86" s="9" t="s">
        <v>2724</v>
      </c>
      <c r="G86" s="11">
        <v>7.0</v>
      </c>
      <c r="H86" s="41" t="s">
        <v>568</v>
      </c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</row>
    <row r="87">
      <c r="A87" s="9" t="s">
        <v>8</v>
      </c>
      <c r="B87" s="11">
        <v>140.0</v>
      </c>
      <c r="C87" s="9" t="s">
        <v>98</v>
      </c>
      <c r="D87" s="9" t="s">
        <v>2725</v>
      </c>
      <c r="E87" s="10"/>
      <c r="F87" s="9" t="s">
        <v>2726</v>
      </c>
      <c r="G87" s="11">
        <v>7.0</v>
      </c>
      <c r="H87" s="41" t="s">
        <v>568</v>
      </c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</row>
    <row r="88">
      <c r="A88" s="9" t="s">
        <v>206</v>
      </c>
      <c r="B88" s="11">
        <v>5.0</v>
      </c>
      <c r="C88" s="9" t="s">
        <v>116</v>
      </c>
      <c r="D88" s="9" t="s">
        <v>2727</v>
      </c>
      <c r="E88" s="10"/>
      <c r="F88" s="9" t="s">
        <v>2728</v>
      </c>
      <c r="G88" s="11">
        <v>6.0</v>
      </c>
      <c r="H88" s="41" t="s">
        <v>568</v>
      </c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</row>
    <row r="89">
      <c r="A89" s="9" t="s">
        <v>27</v>
      </c>
      <c r="B89" s="11">
        <v>11.0</v>
      </c>
      <c r="C89" s="9" t="s">
        <v>116</v>
      </c>
      <c r="D89" s="9" t="s">
        <v>2729</v>
      </c>
      <c r="E89" s="10"/>
      <c r="F89" s="9" t="s">
        <v>2730</v>
      </c>
      <c r="G89" s="11">
        <v>6.0</v>
      </c>
      <c r="H89" s="41" t="s">
        <v>568</v>
      </c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</row>
    <row r="90">
      <c r="A90" s="9" t="s">
        <v>70</v>
      </c>
      <c r="B90" s="11">
        <v>33.0</v>
      </c>
      <c r="C90" s="9" t="s">
        <v>98</v>
      </c>
      <c r="D90" s="9" t="s">
        <v>2731</v>
      </c>
      <c r="E90" s="10"/>
      <c r="F90" s="9" t="s">
        <v>2732</v>
      </c>
      <c r="G90" s="11">
        <v>6.0</v>
      </c>
      <c r="H90" s="41" t="s">
        <v>568</v>
      </c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</row>
    <row r="91">
      <c r="A91" s="9" t="s">
        <v>176</v>
      </c>
      <c r="B91" s="11">
        <v>89.0</v>
      </c>
      <c r="C91" s="9" t="s">
        <v>341</v>
      </c>
      <c r="D91" s="9" t="s">
        <v>2733</v>
      </c>
      <c r="E91" s="10"/>
      <c r="F91" s="9" t="s">
        <v>2734</v>
      </c>
      <c r="G91" s="11">
        <v>6.0</v>
      </c>
      <c r="H91" s="41" t="s">
        <v>568</v>
      </c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</row>
    <row r="92">
      <c r="A92" s="9" t="s">
        <v>698</v>
      </c>
      <c r="B92" s="11">
        <v>137.0</v>
      </c>
      <c r="C92" s="9" t="s">
        <v>13</v>
      </c>
      <c r="D92" s="9" t="s">
        <v>897</v>
      </c>
      <c r="E92" s="10"/>
      <c r="F92" s="9" t="s">
        <v>2735</v>
      </c>
      <c r="G92" s="11">
        <v>6.0</v>
      </c>
      <c r="H92" s="41" t="s">
        <v>568</v>
      </c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</row>
    <row r="93">
      <c r="A93" s="9" t="s">
        <v>81</v>
      </c>
      <c r="B93" s="11">
        <v>40.0</v>
      </c>
      <c r="C93" s="9" t="s">
        <v>98</v>
      </c>
      <c r="D93" s="9" t="s">
        <v>2736</v>
      </c>
      <c r="E93" s="10"/>
      <c r="F93" s="9" t="s">
        <v>2737</v>
      </c>
      <c r="G93" s="11">
        <v>5.0</v>
      </c>
      <c r="H93" s="41" t="s">
        <v>568</v>
      </c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</row>
    <row r="94">
      <c r="A94" s="9" t="s">
        <v>637</v>
      </c>
      <c r="B94" s="11">
        <v>43.0</v>
      </c>
      <c r="C94" s="9" t="s">
        <v>98</v>
      </c>
      <c r="D94" s="9" t="s">
        <v>2738</v>
      </c>
      <c r="E94" s="10"/>
      <c r="F94" s="9" t="s">
        <v>2739</v>
      </c>
      <c r="G94" s="11">
        <v>5.0</v>
      </c>
      <c r="H94" s="41" t="s">
        <v>568</v>
      </c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</row>
    <row r="95">
      <c r="A95" s="9" t="s">
        <v>356</v>
      </c>
      <c r="B95" s="11">
        <v>48.0</v>
      </c>
      <c r="C95" s="9" t="s">
        <v>13</v>
      </c>
      <c r="D95" s="9" t="s">
        <v>2740</v>
      </c>
      <c r="E95" s="10"/>
      <c r="F95" s="9" t="s">
        <v>2741</v>
      </c>
      <c r="G95" s="11">
        <v>5.0</v>
      </c>
      <c r="H95" s="41" t="s">
        <v>568</v>
      </c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</row>
    <row r="96">
      <c r="A96" s="9" t="s">
        <v>575</v>
      </c>
      <c r="B96" s="11">
        <v>69.0</v>
      </c>
      <c r="C96" s="9" t="s">
        <v>13</v>
      </c>
      <c r="D96" s="9" t="s">
        <v>2742</v>
      </c>
      <c r="E96" s="10"/>
      <c r="F96" s="9" t="s">
        <v>2743</v>
      </c>
      <c r="G96" s="11">
        <v>4.0</v>
      </c>
      <c r="H96" s="41" t="s">
        <v>568</v>
      </c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</row>
    <row r="97">
      <c r="A97" s="9" t="s">
        <v>301</v>
      </c>
      <c r="B97" s="11">
        <v>117.0</v>
      </c>
      <c r="C97" s="9" t="s">
        <v>13</v>
      </c>
      <c r="D97" s="9" t="s">
        <v>210</v>
      </c>
      <c r="E97" s="10"/>
      <c r="F97" s="9" t="s">
        <v>2744</v>
      </c>
      <c r="G97" s="11">
        <v>4.0</v>
      </c>
      <c r="H97" s="41" t="s">
        <v>568</v>
      </c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</row>
    <row r="98">
      <c r="A98" s="9" t="s">
        <v>8</v>
      </c>
      <c r="B98" s="11">
        <v>125.0</v>
      </c>
      <c r="C98" s="9" t="s">
        <v>116</v>
      </c>
      <c r="D98" s="9" t="s">
        <v>2745</v>
      </c>
      <c r="E98" s="10"/>
      <c r="F98" s="9" t="s">
        <v>2746</v>
      </c>
      <c r="G98" s="11">
        <v>4.0</v>
      </c>
      <c r="H98" s="41" t="s">
        <v>568</v>
      </c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</row>
    <row r="99">
      <c r="A99" s="9" t="s">
        <v>517</v>
      </c>
      <c r="B99" s="11">
        <v>88.0</v>
      </c>
      <c r="C99" s="9" t="s">
        <v>98</v>
      </c>
      <c r="D99" s="9" t="s">
        <v>2747</v>
      </c>
      <c r="E99" s="10"/>
      <c r="F99" s="9" t="s">
        <v>2748</v>
      </c>
      <c r="G99" s="11">
        <v>3.0</v>
      </c>
      <c r="H99" s="41" t="s">
        <v>568</v>
      </c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</row>
    <row r="100">
      <c r="A100" s="9" t="s">
        <v>138</v>
      </c>
      <c r="B100" s="11">
        <v>111.0</v>
      </c>
      <c r="C100" s="9" t="s">
        <v>13</v>
      </c>
      <c r="D100" s="9" t="s">
        <v>129</v>
      </c>
      <c r="E100" s="10"/>
      <c r="F100" s="9" t="s">
        <v>2749</v>
      </c>
      <c r="G100" s="11">
        <v>3.0</v>
      </c>
      <c r="H100" s="41" t="s">
        <v>568</v>
      </c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</row>
    <row r="101">
      <c r="A101" s="9" t="s">
        <v>225</v>
      </c>
      <c r="B101" s="11">
        <v>121.0</v>
      </c>
      <c r="C101" s="9" t="s">
        <v>116</v>
      </c>
      <c r="D101" s="9" t="s">
        <v>2750</v>
      </c>
      <c r="E101" s="10"/>
      <c r="F101" s="9" t="s">
        <v>2751</v>
      </c>
      <c r="G101" s="11">
        <v>3.0</v>
      </c>
      <c r="H101" s="41" t="s">
        <v>568</v>
      </c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</row>
    <row r="102">
      <c r="A102" s="9" t="s">
        <v>89</v>
      </c>
      <c r="B102" s="11">
        <v>9.0</v>
      </c>
      <c r="C102" s="9" t="s">
        <v>98</v>
      </c>
      <c r="D102" s="9" t="s">
        <v>2752</v>
      </c>
      <c r="E102" s="10"/>
      <c r="F102" s="9" t="s">
        <v>2753</v>
      </c>
      <c r="G102" s="11">
        <v>2.0</v>
      </c>
      <c r="H102" s="41" t="s">
        <v>568</v>
      </c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</row>
    <row r="103">
      <c r="A103" s="9" t="s">
        <v>637</v>
      </c>
      <c r="B103" s="11">
        <v>13.0</v>
      </c>
      <c r="C103" s="9" t="s">
        <v>13</v>
      </c>
      <c r="D103" s="9" t="s">
        <v>2754</v>
      </c>
      <c r="E103" s="10"/>
      <c r="F103" s="9" t="s">
        <v>2755</v>
      </c>
      <c r="G103" s="11">
        <v>2.0</v>
      </c>
      <c r="H103" s="41" t="s">
        <v>568</v>
      </c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</row>
    <row r="104">
      <c r="A104" s="9" t="s">
        <v>279</v>
      </c>
      <c r="B104" s="11">
        <v>15.0</v>
      </c>
      <c r="C104" s="9" t="s">
        <v>116</v>
      </c>
      <c r="D104" s="9" t="s">
        <v>2756</v>
      </c>
      <c r="E104" s="10"/>
      <c r="F104" s="9" t="s">
        <v>2757</v>
      </c>
      <c r="G104" s="11">
        <v>2.0</v>
      </c>
      <c r="H104" s="41" t="s">
        <v>568</v>
      </c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</row>
    <row r="105">
      <c r="A105" s="9" t="s">
        <v>141</v>
      </c>
      <c r="B105" s="11">
        <v>20.0</v>
      </c>
      <c r="C105" s="9" t="s">
        <v>116</v>
      </c>
      <c r="D105" s="9" t="s">
        <v>2758</v>
      </c>
      <c r="E105" s="10"/>
      <c r="F105" s="9" t="s">
        <v>2759</v>
      </c>
      <c r="G105" s="11">
        <v>2.0</v>
      </c>
      <c r="H105" s="41" t="s">
        <v>568</v>
      </c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</row>
    <row r="106">
      <c r="A106" s="9" t="s">
        <v>566</v>
      </c>
      <c r="B106" s="11">
        <v>36.0</v>
      </c>
      <c r="C106" s="9" t="s">
        <v>98</v>
      </c>
      <c r="D106" s="9" t="s">
        <v>2760</v>
      </c>
      <c r="E106" s="10"/>
      <c r="F106" s="9" t="s">
        <v>2761</v>
      </c>
      <c r="G106" s="11">
        <v>2.0</v>
      </c>
      <c r="H106" s="41" t="s">
        <v>568</v>
      </c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</row>
    <row r="107">
      <c r="A107" s="9" t="s">
        <v>646</v>
      </c>
      <c r="B107" s="11">
        <v>49.0</v>
      </c>
      <c r="C107" s="9" t="s">
        <v>98</v>
      </c>
      <c r="D107" s="9" t="s">
        <v>2762</v>
      </c>
      <c r="E107" s="10"/>
      <c r="F107" s="9" t="s">
        <v>2763</v>
      </c>
      <c r="G107" s="11">
        <v>2.0</v>
      </c>
      <c r="H107" s="41" t="s">
        <v>568</v>
      </c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</row>
    <row r="108">
      <c r="A108" s="9" t="s">
        <v>121</v>
      </c>
      <c r="B108" s="11">
        <v>93.0</v>
      </c>
      <c r="C108" s="9" t="s">
        <v>98</v>
      </c>
      <c r="D108" s="9" t="s">
        <v>2764</v>
      </c>
      <c r="E108" s="10"/>
      <c r="F108" s="9" t="s">
        <v>2765</v>
      </c>
      <c r="G108" s="11">
        <v>2.0</v>
      </c>
      <c r="H108" s="41" t="s">
        <v>568</v>
      </c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</row>
    <row r="109">
      <c r="A109" s="9" t="s">
        <v>218</v>
      </c>
      <c r="B109" s="11">
        <v>98.0</v>
      </c>
      <c r="C109" s="9" t="s">
        <v>116</v>
      </c>
      <c r="D109" s="9" t="s">
        <v>335</v>
      </c>
      <c r="E109" s="10"/>
      <c r="F109" s="9" t="s">
        <v>2766</v>
      </c>
      <c r="G109" s="11">
        <v>2.0</v>
      </c>
      <c r="H109" s="41" t="s">
        <v>568</v>
      </c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</row>
    <row r="110">
      <c r="A110" s="9" t="s">
        <v>282</v>
      </c>
      <c r="B110" s="11">
        <v>105.0</v>
      </c>
      <c r="C110" s="9" t="s">
        <v>13</v>
      </c>
      <c r="D110" s="9" t="s">
        <v>2767</v>
      </c>
      <c r="E110" s="10"/>
      <c r="F110" s="9" t="s">
        <v>2768</v>
      </c>
      <c r="G110" s="11">
        <v>2.0</v>
      </c>
      <c r="H110" s="41" t="s">
        <v>568</v>
      </c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</row>
    <row r="111">
      <c r="A111" s="9" t="s">
        <v>27</v>
      </c>
      <c r="B111" s="11">
        <v>108.0</v>
      </c>
      <c r="C111" s="9" t="s">
        <v>116</v>
      </c>
      <c r="D111" s="9" t="s">
        <v>2769</v>
      </c>
      <c r="E111" s="10"/>
      <c r="F111" s="9" t="s">
        <v>2770</v>
      </c>
      <c r="G111" s="11">
        <v>2.0</v>
      </c>
      <c r="H111" s="41" t="s">
        <v>568</v>
      </c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</row>
    <row r="112">
      <c r="A112" s="9" t="s">
        <v>447</v>
      </c>
      <c r="B112" s="11">
        <v>136.0</v>
      </c>
      <c r="C112" s="9" t="s">
        <v>13</v>
      </c>
      <c r="D112" s="9" t="s">
        <v>2697</v>
      </c>
      <c r="E112" s="10"/>
      <c r="F112" s="9" t="s">
        <v>2771</v>
      </c>
      <c r="G112" s="11">
        <v>2.0</v>
      </c>
      <c r="H112" s="41" t="s">
        <v>568</v>
      </c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</row>
    <row r="113">
      <c r="A113" s="9" t="s">
        <v>249</v>
      </c>
      <c r="B113" s="11">
        <v>16.0</v>
      </c>
      <c r="C113" s="9" t="s">
        <v>13</v>
      </c>
      <c r="D113" s="9" t="s">
        <v>2772</v>
      </c>
      <c r="E113" s="10"/>
      <c r="F113" s="9" t="s">
        <v>868</v>
      </c>
      <c r="G113" s="11">
        <v>1.0</v>
      </c>
      <c r="H113" s="41" t="s">
        <v>568</v>
      </c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</row>
    <row r="114">
      <c r="A114" s="9" t="s">
        <v>61</v>
      </c>
      <c r="B114" s="11">
        <v>17.0</v>
      </c>
      <c r="C114" s="9" t="s">
        <v>13</v>
      </c>
      <c r="D114" s="9" t="s">
        <v>2773</v>
      </c>
      <c r="E114" s="10"/>
      <c r="F114" s="9" t="s">
        <v>2774</v>
      </c>
      <c r="G114" s="11">
        <v>1.0</v>
      </c>
      <c r="H114" s="41" t="s">
        <v>568</v>
      </c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</row>
    <row r="115">
      <c r="A115" s="9" t="s">
        <v>514</v>
      </c>
      <c r="B115" s="11">
        <v>26.0</v>
      </c>
      <c r="C115" s="9" t="s">
        <v>13</v>
      </c>
      <c r="D115" s="9" t="s">
        <v>2775</v>
      </c>
      <c r="E115" s="10"/>
      <c r="F115" s="9" t="s">
        <v>2776</v>
      </c>
      <c r="G115" s="11">
        <v>1.0</v>
      </c>
      <c r="H115" s="41" t="s">
        <v>568</v>
      </c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</row>
    <row r="116">
      <c r="A116" s="9" t="s">
        <v>144</v>
      </c>
      <c r="B116" s="11">
        <v>65.0</v>
      </c>
      <c r="C116" s="9" t="s">
        <v>98</v>
      </c>
      <c r="D116" s="9" t="s">
        <v>2777</v>
      </c>
      <c r="E116" s="10"/>
      <c r="F116" s="9" t="s">
        <v>2778</v>
      </c>
      <c r="G116" s="11">
        <v>1.0</v>
      </c>
      <c r="H116" s="41" t="s">
        <v>568</v>
      </c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</row>
    <row r="117">
      <c r="A117" s="9" t="s">
        <v>126</v>
      </c>
      <c r="B117" s="11">
        <v>74.0</v>
      </c>
      <c r="C117" s="9" t="s">
        <v>98</v>
      </c>
      <c r="D117" s="9" t="s">
        <v>2779</v>
      </c>
      <c r="E117" s="10"/>
      <c r="F117" s="9" t="s">
        <v>2780</v>
      </c>
      <c r="G117" s="11">
        <v>1.0</v>
      </c>
      <c r="H117" s="41" t="s">
        <v>568</v>
      </c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</row>
    <row r="118">
      <c r="A118" s="9" t="s">
        <v>310</v>
      </c>
      <c r="B118" s="11">
        <v>80.0</v>
      </c>
      <c r="C118" s="9" t="s">
        <v>13</v>
      </c>
      <c r="D118" s="9" t="s">
        <v>2781</v>
      </c>
      <c r="E118" s="10"/>
      <c r="F118" s="9" t="s">
        <v>2782</v>
      </c>
      <c r="G118" s="11">
        <v>1.0</v>
      </c>
      <c r="H118" s="41" t="s">
        <v>568</v>
      </c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</row>
    <row r="119">
      <c r="A119" s="9" t="s">
        <v>550</v>
      </c>
      <c r="B119" s="11">
        <v>94.0</v>
      </c>
      <c r="C119" s="9" t="s">
        <v>13</v>
      </c>
      <c r="D119" s="9" t="s">
        <v>2783</v>
      </c>
      <c r="E119" s="10"/>
      <c r="F119" s="9" t="s">
        <v>2784</v>
      </c>
      <c r="G119" s="11">
        <v>1.0</v>
      </c>
      <c r="H119" s="41" t="s">
        <v>568</v>
      </c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</row>
    <row r="120">
      <c r="A120" s="9" t="s">
        <v>447</v>
      </c>
      <c r="B120" s="11">
        <v>110.0</v>
      </c>
      <c r="C120" s="9" t="s">
        <v>13</v>
      </c>
      <c r="D120" s="9" t="s">
        <v>2785</v>
      </c>
      <c r="E120" s="10"/>
      <c r="F120" s="9" t="s">
        <v>2786</v>
      </c>
      <c r="G120" s="11">
        <v>1.0</v>
      </c>
      <c r="H120" s="41" t="s">
        <v>568</v>
      </c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</row>
    <row r="121">
      <c r="A121" s="9" t="s">
        <v>141</v>
      </c>
      <c r="B121" s="11">
        <v>122.0</v>
      </c>
      <c r="C121" s="9" t="s">
        <v>116</v>
      </c>
      <c r="D121" s="9" t="s">
        <v>2787</v>
      </c>
      <c r="E121" s="10"/>
      <c r="F121" s="9" t="s">
        <v>2788</v>
      </c>
      <c r="G121" s="11">
        <v>1.0</v>
      </c>
      <c r="H121" s="41" t="s">
        <v>568</v>
      </c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</row>
    <row r="122">
      <c r="A122" s="9" t="s">
        <v>16</v>
      </c>
      <c r="B122" s="11">
        <v>132.0</v>
      </c>
      <c r="C122" s="9" t="s">
        <v>98</v>
      </c>
      <c r="D122" s="9" t="s">
        <v>788</v>
      </c>
      <c r="E122" s="10"/>
      <c r="F122" s="9" t="s">
        <v>2789</v>
      </c>
      <c r="G122" s="11">
        <v>1.0</v>
      </c>
      <c r="H122" s="41" t="s">
        <v>568</v>
      </c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</row>
    <row r="123">
      <c r="A123" s="9" t="s">
        <v>203</v>
      </c>
      <c r="B123" s="11">
        <v>144.0</v>
      </c>
      <c r="C123" s="9" t="s">
        <v>13</v>
      </c>
      <c r="D123" s="9" t="s">
        <v>1204</v>
      </c>
      <c r="E123" s="10"/>
      <c r="F123" s="9" t="s">
        <v>2790</v>
      </c>
      <c r="G123" s="11">
        <v>1.0</v>
      </c>
      <c r="H123" s="41" t="s">
        <v>568</v>
      </c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</row>
    <row r="124">
      <c r="A124" s="9" t="s">
        <v>121</v>
      </c>
      <c r="B124" s="11">
        <v>1.0</v>
      </c>
      <c r="C124" s="9" t="s">
        <v>13</v>
      </c>
      <c r="D124" s="9" t="s">
        <v>2791</v>
      </c>
      <c r="E124" s="10"/>
      <c r="F124" s="9" t="s">
        <v>2792</v>
      </c>
      <c r="G124" s="11">
        <v>0.0</v>
      </c>
      <c r="H124" s="41" t="s">
        <v>568</v>
      </c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</row>
    <row r="125">
      <c r="A125" s="9" t="s">
        <v>12</v>
      </c>
      <c r="B125" s="11">
        <v>3.0</v>
      </c>
      <c r="C125" s="9" t="s">
        <v>98</v>
      </c>
      <c r="D125" s="9" t="s">
        <v>2793</v>
      </c>
      <c r="E125" s="10"/>
      <c r="F125" s="9" t="s">
        <v>2794</v>
      </c>
      <c r="G125" s="11">
        <v>0.0</v>
      </c>
      <c r="H125" s="41" t="s">
        <v>568</v>
      </c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</row>
    <row r="126">
      <c r="A126" s="9" t="s">
        <v>16</v>
      </c>
      <c r="B126" s="11">
        <v>8.0</v>
      </c>
      <c r="C126" s="9" t="s">
        <v>98</v>
      </c>
      <c r="D126" s="9" t="s">
        <v>2795</v>
      </c>
      <c r="E126" s="10"/>
      <c r="F126" s="9" t="s">
        <v>2796</v>
      </c>
      <c r="G126" s="11">
        <v>0.0</v>
      </c>
      <c r="H126" s="41" t="s">
        <v>568</v>
      </c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</row>
    <row r="127">
      <c r="A127" s="9" t="s">
        <v>344</v>
      </c>
      <c r="B127" s="11">
        <v>12.0</v>
      </c>
      <c r="C127" s="9" t="s">
        <v>13</v>
      </c>
      <c r="D127" s="9" t="s">
        <v>2797</v>
      </c>
      <c r="E127" s="10"/>
      <c r="F127" s="9" t="s">
        <v>2798</v>
      </c>
      <c r="G127" s="11">
        <v>0.0</v>
      </c>
      <c r="H127" s="41" t="s">
        <v>568</v>
      </c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</row>
    <row r="128">
      <c r="A128" s="9" t="s">
        <v>550</v>
      </c>
      <c r="B128" s="11">
        <v>18.0</v>
      </c>
      <c r="C128" s="9" t="s">
        <v>116</v>
      </c>
      <c r="D128" s="9" t="s">
        <v>1462</v>
      </c>
      <c r="E128" s="10"/>
      <c r="F128" s="9" t="s">
        <v>2799</v>
      </c>
      <c r="G128" s="11">
        <v>0.0</v>
      </c>
      <c r="H128" s="41" t="s">
        <v>568</v>
      </c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</row>
    <row r="129">
      <c r="A129" s="9" t="s">
        <v>47</v>
      </c>
      <c r="B129" s="11">
        <v>23.0</v>
      </c>
      <c r="C129" s="9" t="s">
        <v>116</v>
      </c>
      <c r="D129" s="9" t="s">
        <v>2800</v>
      </c>
      <c r="E129" s="10"/>
      <c r="F129" s="9" t="s">
        <v>2801</v>
      </c>
      <c r="G129" s="11">
        <v>0.0</v>
      </c>
      <c r="H129" s="41" t="s">
        <v>568</v>
      </c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</row>
    <row r="130">
      <c r="A130" s="9" t="s">
        <v>38</v>
      </c>
      <c r="B130" s="11">
        <v>28.0</v>
      </c>
      <c r="C130" s="9" t="s">
        <v>13</v>
      </c>
      <c r="D130" s="9" t="s">
        <v>145</v>
      </c>
      <c r="E130" s="10"/>
      <c r="F130" s="9" t="s">
        <v>2802</v>
      </c>
      <c r="G130" s="11">
        <v>0.0</v>
      </c>
      <c r="H130" s="41" t="s">
        <v>568</v>
      </c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</row>
    <row r="131">
      <c r="A131" s="9" t="s">
        <v>12</v>
      </c>
      <c r="B131" s="11">
        <v>35.0</v>
      </c>
      <c r="C131" s="9" t="s">
        <v>116</v>
      </c>
      <c r="D131" s="9" t="s">
        <v>2803</v>
      </c>
      <c r="E131" s="10"/>
      <c r="F131" s="9" t="s">
        <v>2804</v>
      </c>
      <c r="G131" s="11">
        <v>0.0</v>
      </c>
      <c r="H131" s="41" t="s">
        <v>568</v>
      </c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</row>
    <row r="132">
      <c r="A132" s="9" t="s">
        <v>31</v>
      </c>
      <c r="B132" s="11">
        <v>44.0</v>
      </c>
      <c r="C132" s="9" t="s">
        <v>13</v>
      </c>
      <c r="D132" s="9" t="s">
        <v>933</v>
      </c>
      <c r="E132" s="10"/>
      <c r="F132" s="9" t="s">
        <v>2805</v>
      </c>
      <c r="G132" s="11">
        <v>0.0</v>
      </c>
      <c r="H132" s="41" t="s">
        <v>568</v>
      </c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</row>
    <row r="133">
      <c r="A133" s="9" t="s">
        <v>206</v>
      </c>
      <c r="B133" s="11">
        <v>55.0</v>
      </c>
      <c r="C133" s="9" t="s">
        <v>116</v>
      </c>
      <c r="D133" s="9" t="s">
        <v>2806</v>
      </c>
      <c r="E133" s="10"/>
      <c r="F133" s="9" t="s">
        <v>2807</v>
      </c>
      <c r="G133" s="11">
        <v>0.0</v>
      </c>
      <c r="H133" s="41" t="s">
        <v>568</v>
      </c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</row>
    <row r="134">
      <c r="A134" s="9" t="s">
        <v>215</v>
      </c>
      <c r="B134" s="11">
        <v>56.0</v>
      </c>
      <c r="C134" s="9" t="s">
        <v>13</v>
      </c>
      <c r="D134" s="9" t="s">
        <v>2288</v>
      </c>
      <c r="E134" s="10"/>
      <c r="F134" s="9" t="s">
        <v>2808</v>
      </c>
      <c r="G134" s="11">
        <v>0.0</v>
      </c>
      <c r="H134" s="41" t="s">
        <v>568</v>
      </c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</row>
    <row r="135">
      <c r="A135" s="9" t="s">
        <v>73</v>
      </c>
      <c r="B135" s="11">
        <v>62.0</v>
      </c>
      <c r="C135" s="9" t="s">
        <v>98</v>
      </c>
      <c r="D135" s="9" t="s">
        <v>2809</v>
      </c>
      <c r="E135" s="10"/>
      <c r="F135" s="9" t="s">
        <v>2810</v>
      </c>
      <c r="G135" s="11">
        <v>0.0</v>
      </c>
      <c r="H135" s="41" t="s">
        <v>568</v>
      </c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</row>
    <row r="136">
      <c r="A136" s="9" t="s">
        <v>271</v>
      </c>
      <c r="B136" s="11">
        <v>86.0</v>
      </c>
      <c r="C136" s="9" t="s">
        <v>98</v>
      </c>
      <c r="D136" s="9" t="s">
        <v>2811</v>
      </c>
      <c r="E136" s="10"/>
      <c r="F136" s="9" t="s">
        <v>2812</v>
      </c>
      <c r="G136" s="11">
        <v>0.0</v>
      </c>
      <c r="H136" s="41" t="s">
        <v>568</v>
      </c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</row>
    <row r="137">
      <c r="A137" s="9" t="s">
        <v>234</v>
      </c>
      <c r="B137" s="11">
        <v>96.0</v>
      </c>
      <c r="C137" s="9" t="s">
        <v>98</v>
      </c>
      <c r="D137" s="9" t="s">
        <v>2640</v>
      </c>
      <c r="E137" s="10"/>
      <c r="F137" s="9" t="s">
        <v>956</v>
      </c>
      <c r="G137" s="11">
        <v>0.0</v>
      </c>
      <c r="H137" s="41" t="s">
        <v>568</v>
      </c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</row>
    <row r="138">
      <c r="A138" s="9" t="s">
        <v>193</v>
      </c>
      <c r="B138" s="11">
        <v>101.0</v>
      </c>
      <c r="C138" s="9" t="s">
        <v>13</v>
      </c>
      <c r="D138" s="9" t="s">
        <v>1310</v>
      </c>
      <c r="E138" s="10"/>
      <c r="F138" s="9" t="s">
        <v>55</v>
      </c>
      <c r="G138" s="11">
        <v>0.0</v>
      </c>
      <c r="H138" s="41" t="s">
        <v>568</v>
      </c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</row>
    <row r="139">
      <c r="A139" s="9" t="s">
        <v>377</v>
      </c>
      <c r="B139" s="11">
        <v>102.0</v>
      </c>
      <c r="C139" s="9" t="s">
        <v>98</v>
      </c>
      <c r="D139" s="9" t="s">
        <v>2813</v>
      </c>
      <c r="E139" s="10"/>
      <c r="F139" s="9" t="s">
        <v>2814</v>
      </c>
      <c r="G139" s="11">
        <v>0.0</v>
      </c>
      <c r="H139" s="41" t="s">
        <v>568</v>
      </c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</row>
    <row r="140">
      <c r="A140" s="9" t="s">
        <v>73</v>
      </c>
      <c r="B140" s="11">
        <v>115.0</v>
      </c>
      <c r="C140" s="9" t="s">
        <v>116</v>
      </c>
      <c r="D140" s="9" t="s">
        <v>1632</v>
      </c>
      <c r="E140" s="10"/>
      <c r="F140" s="9" t="s">
        <v>2815</v>
      </c>
      <c r="G140" s="11">
        <v>0.0</v>
      </c>
      <c r="H140" s="41" t="s">
        <v>568</v>
      </c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</row>
    <row r="141">
      <c r="A141" s="9" t="s">
        <v>149</v>
      </c>
      <c r="B141" s="11">
        <v>116.0</v>
      </c>
      <c r="C141" s="9" t="s">
        <v>98</v>
      </c>
      <c r="D141" s="9" t="s">
        <v>1632</v>
      </c>
      <c r="E141" s="10"/>
      <c r="F141" s="9" t="s">
        <v>2816</v>
      </c>
      <c r="G141" s="11">
        <v>0.0</v>
      </c>
      <c r="H141" s="41" t="s">
        <v>568</v>
      </c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</row>
    <row r="142">
      <c r="A142" s="9" t="s">
        <v>81</v>
      </c>
      <c r="B142" s="11">
        <v>124.0</v>
      </c>
      <c r="C142" s="9" t="s">
        <v>13</v>
      </c>
      <c r="D142" s="9" t="s">
        <v>2817</v>
      </c>
      <c r="E142" s="10"/>
      <c r="F142" s="9" t="s">
        <v>2818</v>
      </c>
      <c r="G142" s="11">
        <v>0.0</v>
      </c>
      <c r="H142" s="41" t="s">
        <v>568</v>
      </c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</row>
    <row r="143">
      <c r="A143" s="9" t="s">
        <v>173</v>
      </c>
      <c r="B143" s="11">
        <v>129.0</v>
      </c>
      <c r="C143" s="9" t="s">
        <v>13</v>
      </c>
      <c r="D143" s="9" t="s">
        <v>2819</v>
      </c>
      <c r="E143" s="10"/>
      <c r="F143" s="9" t="s">
        <v>2820</v>
      </c>
      <c r="G143" s="11">
        <v>0.0</v>
      </c>
      <c r="H143" s="41" t="s">
        <v>568</v>
      </c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</row>
    <row r="144">
      <c r="A144" s="9" t="s">
        <v>222</v>
      </c>
      <c r="B144" s="11">
        <v>135.0</v>
      </c>
      <c r="C144" s="9" t="s">
        <v>98</v>
      </c>
      <c r="D144" s="9" t="s">
        <v>2821</v>
      </c>
      <c r="E144" s="10"/>
      <c r="F144" s="9" t="s">
        <v>2822</v>
      </c>
      <c r="G144" s="11">
        <v>0.0</v>
      </c>
      <c r="H144" s="41" t="s">
        <v>568</v>
      </c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</row>
    <row r="145">
      <c r="A145" s="9" t="s">
        <v>84</v>
      </c>
      <c r="B145" s="11">
        <v>139.0</v>
      </c>
      <c r="C145" s="9" t="s">
        <v>13</v>
      </c>
      <c r="D145" s="9" t="s">
        <v>2823</v>
      </c>
      <c r="E145" s="10"/>
      <c r="F145" s="9" t="s">
        <v>2824</v>
      </c>
      <c r="G145" s="11">
        <v>0.0</v>
      </c>
      <c r="H145" s="41" t="s">
        <v>568</v>
      </c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</row>
    <row r="146">
      <c r="A146" s="9" t="s">
        <v>361</v>
      </c>
      <c r="B146" s="11">
        <v>142.0</v>
      </c>
      <c r="C146" s="9" t="s">
        <v>13</v>
      </c>
      <c r="D146" s="9" t="s">
        <v>1571</v>
      </c>
      <c r="E146" s="10"/>
      <c r="F146" s="9" t="s">
        <v>2825</v>
      </c>
      <c r="G146" s="11">
        <v>0.0</v>
      </c>
      <c r="H146" s="41" t="s">
        <v>568</v>
      </c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</row>
    <row r="147">
      <c r="A147" s="9" t="s">
        <v>222</v>
      </c>
      <c r="B147" s="11">
        <v>145.0</v>
      </c>
      <c r="C147" s="9" t="s">
        <v>13</v>
      </c>
      <c r="D147" s="9" t="s">
        <v>2826</v>
      </c>
      <c r="E147" s="10"/>
      <c r="F147" s="9" t="s">
        <v>2827</v>
      </c>
      <c r="G147" s="11">
        <v>0.0</v>
      </c>
      <c r="H147" s="41" t="s">
        <v>568</v>
      </c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</row>
    <row r="148">
      <c r="A148" s="9" t="s">
        <v>52</v>
      </c>
      <c r="B148" s="11">
        <v>146.0</v>
      </c>
      <c r="C148" s="9" t="s">
        <v>13</v>
      </c>
      <c r="D148" s="9" t="s">
        <v>2828</v>
      </c>
      <c r="E148" s="10"/>
      <c r="F148" s="9" t="s">
        <v>2829</v>
      </c>
      <c r="G148" s="11">
        <v>0.0</v>
      </c>
      <c r="H148" s="41" t="s">
        <v>568</v>
      </c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</row>
    <row r="149">
      <c r="A149" s="10"/>
      <c r="B149" s="11">
        <v>147.0</v>
      </c>
      <c r="C149" s="10"/>
      <c r="D149" s="10"/>
      <c r="E149" s="10"/>
      <c r="F149" s="10"/>
      <c r="G149" s="10"/>
      <c r="H149" s="41" t="s">
        <v>568</v>
      </c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</row>
    <row r="150">
      <c r="A150" s="10"/>
      <c r="B150" s="11">
        <v>148.0</v>
      </c>
      <c r="C150" s="10"/>
      <c r="D150" s="10"/>
      <c r="E150" s="10"/>
      <c r="F150" s="10"/>
      <c r="G150" s="10"/>
      <c r="H150" s="41" t="s">
        <v>568</v>
      </c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</row>
    <row r="151">
      <c r="A151" s="10"/>
      <c r="B151" s="11">
        <v>149.0</v>
      </c>
      <c r="C151" s="10"/>
      <c r="D151" s="10"/>
      <c r="E151" s="10"/>
      <c r="F151" s="10"/>
      <c r="G151" s="10"/>
      <c r="H151" s="41" t="s">
        <v>568</v>
      </c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</row>
    <row r="152">
      <c r="A152" s="10"/>
      <c r="B152" s="11">
        <v>150.0</v>
      </c>
      <c r="C152" s="10"/>
      <c r="D152" s="10"/>
      <c r="E152" s="10"/>
      <c r="F152" s="10"/>
      <c r="G152" s="10"/>
      <c r="H152" s="41" t="s">
        <v>568</v>
      </c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</row>
    <row r="153">
      <c r="A153" s="10"/>
      <c r="B153" s="11">
        <v>151.0</v>
      </c>
      <c r="C153" s="10"/>
      <c r="D153" s="10"/>
      <c r="E153" s="10"/>
      <c r="F153" s="10"/>
      <c r="G153" s="10"/>
      <c r="H153" s="41" t="s">
        <v>568</v>
      </c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</row>
    <row r="154">
      <c r="A154" s="10"/>
      <c r="B154" s="11">
        <v>152.0</v>
      </c>
      <c r="C154" s="10"/>
      <c r="D154" s="10"/>
      <c r="E154" s="10"/>
      <c r="F154" s="10"/>
      <c r="G154" s="10"/>
      <c r="H154" s="41" t="s">
        <v>568</v>
      </c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</row>
    <row r="155">
      <c r="A155" s="10"/>
      <c r="B155" s="11">
        <v>153.0</v>
      </c>
      <c r="C155" s="10"/>
      <c r="D155" s="10"/>
      <c r="E155" s="10"/>
      <c r="F155" s="10"/>
      <c r="G155" s="10"/>
      <c r="H155" s="41" t="s">
        <v>568</v>
      </c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</row>
    <row r="156">
      <c r="A156" s="10"/>
      <c r="B156" s="11">
        <v>154.0</v>
      </c>
      <c r="C156" s="10"/>
      <c r="D156" s="10"/>
      <c r="E156" s="10"/>
      <c r="F156" s="10"/>
      <c r="G156" s="10"/>
      <c r="H156" s="41" t="s">
        <v>568</v>
      </c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</row>
    <row r="157">
      <c r="A157" s="44"/>
      <c r="B157" s="39" t="s">
        <v>793</v>
      </c>
      <c r="C157" s="40"/>
      <c r="D157" s="40"/>
      <c r="E157" s="40"/>
      <c r="F157" s="45"/>
      <c r="G157" s="10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</row>
    <row r="158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</row>
    <row r="159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</row>
    <row r="160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</row>
    <row r="161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</row>
    <row r="162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</row>
    <row r="163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</row>
    <row r="164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</row>
    <row r="165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</row>
    <row r="166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</row>
    <row r="167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</row>
    <row r="168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</row>
    <row r="169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</row>
    <row r="170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</row>
    <row r="171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</row>
    <row r="172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</row>
    <row r="173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</row>
    <row r="174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</row>
    <row r="175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</row>
    <row r="176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</row>
    <row r="177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</row>
    <row r="178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</row>
    <row r="179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</row>
    <row r="180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</row>
    <row r="181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</row>
    <row r="182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</row>
    <row r="183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</row>
    <row r="184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</row>
    <row r="185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</row>
    <row r="186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</row>
    <row r="187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</row>
    <row r="188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</row>
    <row r="189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</row>
    <row r="190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</row>
    <row r="191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</row>
    <row r="192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</row>
    <row r="193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</row>
    <row r="194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</row>
    <row r="195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</row>
    <row r="196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</row>
    <row r="19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</row>
    <row r="198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</row>
    <row r="199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</row>
    <row r="200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</row>
    <row r="201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</row>
    <row r="202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</row>
    <row r="203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</row>
    <row r="204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</row>
    <row r="205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</row>
    <row r="206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</row>
    <row r="20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</row>
    <row r="208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</row>
    <row r="209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</row>
    <row r="210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</row>
    <row r="211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</row>
    <row r="212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</row>
    <row r="213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</row>
    <row r="214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</row>
    <row r="215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</row>
    <row r="216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</row>
    <row r="2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</row>
    <row r="218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</row>
    <row r="219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</row>
    <row r="220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</row>
    <row r="221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</row>
    <row r="222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</row>
    <row r="223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</row>
    <row r="224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</row>
    <row r="225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</row>
    <row r="226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</row>
    <row r="22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</row>
    <row r="228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</row>
    <row r="229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</row>
    <row r="230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</row>
    <row r="231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</row>
    <row r="232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</row>
    <row r="233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</row>
    <row r="234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</row>
    <row r="235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</row>
    <row r="236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</row>
    <row r="23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</row>
    <row r="238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</row>
    <row r="239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</row>
    <row r="240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</row>
    <row r="241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</row>
    <row r="242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</row>
    <row r="243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</row>
    <row r="244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</row>
    <row r="245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</row>
    <row r="246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</row>
    <row r="24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</row>
    <row r="248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</row>
    <row r="249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</row>
    <row r="250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</row>
    <row r="251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</row>
    <row r="252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</row>
    <row r="253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</row>
    <row r="254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</row>
    <row r="255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</row>
    <row r="256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</row>
    <row r="25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</row>
    <row r="258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</row>
    <row r="259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</row>
    <row r="260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</row>
    <row r="261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</row>
    <row r="262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</row>
    <row r="263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</row>
    <row r="264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</row>
    <row r="265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</row>
    <row r="266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</row>
    <row r="267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</row>
    <row r="268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</row>
    <row r="269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</row>
    <row r="270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</row>
    <row r="271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</row>
    <row r="272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</row>
    <row r="273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</row>
    <row r="274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</row>
    <row r="275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</row>
    <row r="276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</row>
    <row r="277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</row>
    <row r="278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</row>
    <row r="279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</row>
    <row r="280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</row>
    <row r="281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</row>
    <row r="282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</row>
    <row r="283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</row>
    <row r="284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</row>
    <row r="285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</row>
    <row r="286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</row>
    <row r="287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</row>
    <row r="288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</row>
    <row r="289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</row>
    <row r="290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</row>
    <row r="291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</row>
    <row r="292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</row>
    <row r="293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</row>
    <row r="294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</row>
    <row r="295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</row>
    <row r="296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</row>
    <row r="297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</row>
    <row r="298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</row>
    <row r="299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</row>
    <row r="300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</row>
    <row r="301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</row>
    <row r="302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</row>
    <row r="303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</row>
    <row r="304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</row>
    <row r="305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</row>
    <row r="306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</row>
    <row r="307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</row>
    <row r="308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</row>
    <row r="309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</row>
    <row r="310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</row>
    <row r="311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</row>
    <row r="312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</row>
    <row r="313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</row>
    <row r="314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</row>
    <row r="315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</row>
    <row r="316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</row>
    <row r="317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</row>
    <row r="318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</row>
    <row r="319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</row>
    <row r="320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</row>
    <row r="321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</row>
    <row r="322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</row>
    <row r="323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</row>
    <row r="324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</row>
    <row r="325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</row>
    <row r="326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</row>
    <row r="327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</row>
    <row r="328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</row>
    <row r="329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</row>
    <row r="330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</row>
    <row r="331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</row>
    <row r="332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</row>
    <row r="333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</row>
    <row r="334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</row>
    <row r="335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</row>
    <row r="336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</row>
    <row r="337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</row>
    <row r="338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</row>
    <row r="339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</row>
    <row r="340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</row>
    <row r="341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</row>
    <row r="342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</row>
    <row r="343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</row>
    <row r="344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</row>
    <row r="345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</row>
    <row r="346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</row>
    <row r="347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</row>
    <row r="348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</row>
    <row r="349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</row>
    <row r="350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</row>
    <row r="351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</row>
    <row r="352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</row>
    <row r="353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</row>
    <row r="354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</row>
    <row r="355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</row>
    <row r="356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</row>
    <row r="357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</row>
    <row r="358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</row>
    <row r="359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</row>
    <row r="360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</row>
    <row r="361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</row>
    <row r="362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</row>
    <row r="363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</row>
    <row r="364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</row>
    <row r="365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</row>
    <row r="366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</row>
    <row r="367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</row>
    <row r="368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</row>
    <row r="369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</row>
    <row r="370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</row>
    <row r="371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</row>
    <row r="372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</row>
    <row r="373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</row>
    <row r="374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</row>
    <row r="375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</row>
    <row r="376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</row>
    <row r="377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</row>
    <row r="378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</row>
    <row r="379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</row>
    <row r="380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</row>
    <row r="381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</row>
    <row r="382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</row>
    <row r="383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</row>
    <row r="384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</row>
    <row r="385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</row>
    <row r="386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</row>
    <row r="387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</row>
    <row r="388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</row>
    <row r="389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</row>
    <row r="390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</row>
    <row r="391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</row>
    <row r="392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</row>
    <row r="393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</row>
    <row r="394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</row>
    <row r="395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</row>
    <row r="396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</row>
    <row r="397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</row>
    <row r="398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</row>
    <row r="399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</row>
    <row r="400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</row>
    <row r="401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</row>
    <row r="402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</row>
    <row r="403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</row>
    <row r="404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</row>
    <row r="405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</row>
    <row r="406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</row>
    <row r="407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</row>
    <row r="408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</row>
    <row r="409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</row>
    <row r="410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</row>
    <row r="411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</row>
    <row r="412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</row>
    <row r="413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</row>
    <row r="414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</row>
    <row r="415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</row>
    <row r="416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</row>
    <row r="417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</row>
    <row r="418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</row>
    <row r="419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</row>
    <row r="420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</row>
    <row r="421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</row>
    <row r="422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</row>
    <row r="423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</row>
    <row r="424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</row>
    <row r="425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</row>
    <row r="426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</row>
    <row r="427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</row>
    <row r="428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</row>
    <row r="429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</row>
    <row r="430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</row>
    <row r="431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</row>
    <row r="432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</row>
    <row r="433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</row>
    <row r="434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</row>
    <row r="435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</row>
    <row r="436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</row>
    <row r="437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</row>
    <row r="438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</row>
    <row r="439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</row>
    <row r="440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</row>
    <row r="441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</row>
    <row r="442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</row>
    <row r="443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</row>
    <row r="444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</row>
    <row r="445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</row>
    <row r="446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</row>
    <row r="447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</row>
    <row r="448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</row>
    <row r="449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</row>
    <row r="450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</row>
    <row r="451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</row>
    <row r="452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</row>
    <row r="453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</row>
    <row r="454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</row>
    <row r="455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</row>
    <row r="456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</row>
    <row r="457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</row>
    <row r="458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</row>
    <row r="459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</row>
    <row r="460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</row>
    <row r="461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</row>
    <row r="462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</row>
    <row r="463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</row>
    <row r="464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</row>
    <row r="465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</row>
    <row r="466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</row>
    <row r="467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</row>
    <row r="468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</row>
    <row r="469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</row>
    <row r="470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</row>
    <row r="471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</row>
    <row r="472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</row>
    <row r="473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</row>
    <row r="474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</row>
    <row r="475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</row>
    <row r="476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</row>
    <row r="477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</row>
    <row r="478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</row>
    <row r="479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</row>
    <row r="480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</row>
    <row r="481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</row>
    <row r="482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</row>
    <row r="483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</row>
    <row r="484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</row>
    <row r="485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</row>
    <row r="486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</row>
    <row r="487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</row>
    <row r="488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</row>
    <row r="489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</row>
    <row r="490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</row>
    <row r="491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</row>
    <row r="492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</row>
    <row r="493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</row>
    <row r="494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</row>
    <row r="495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</row>
    <row r="496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</row>
    <row r="497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</row>
    <row r="498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</row>
    <row r="499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</row>
    <row r="500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</row>
    <row r="501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</row>
    <row r="502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</row>
    <row r="503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</row>
    <row r="504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</row>
    <row r="505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</row>
    <row r="506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</row>
    <row r="507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</row>
    <row r="508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</row>
    <row r="509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</row>
    <row r="510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</row>
    <row r="511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</row>
    <row r="512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</row>
    <row r="513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</row>
    <row r="514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</row>
    <row r="515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</row>
    <row r="516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</row>
    <row r="517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</row>
    <row r="518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</row>
    <row r="519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</row>
    <row r="520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</row>
    <row r="521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</row>
    <row r="522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</row>
    <row r="523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</row>
    <row r="524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</row>
    <row r="525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</row>
    <row r="526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</row>
    <row r="527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</row>
    <row r="528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</row>
    <row r="529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</row>
    <row r="530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</row>
    <row r="531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</row>
    <row r="532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</row>
    <row r="533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</row>
    <row r="534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</row>
    <row r="535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</row>
    <row r="536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</row>
    <row r="537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</row>
    <row r="538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</row>
    <row r="539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</row>
    <row r="540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</row>
    <row r="541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</row>
    <row r="542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</row>
    <row r="543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</row>
    <row r="544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</row>
    <row r="545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</row>
    <row r="546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</row>
    <row r="547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</row>
    <row r="548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</row>
    <row r="549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</row>
    <row r="550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</row>
    <row r="551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</row>
    <row r="552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</row>
    <row r="553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</row>
    <row r="554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</row>
    <row r="555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</row>
    <row r="556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</row>
    <row r="557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</row>
    <row r="558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</row>
    <row r="559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</row>
    <row r="560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</row>
    <row r="561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</row>
    <row r="562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</row>
    <row r="563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</row>
    <row r="564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</row>
    <row r="565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</row>
    <row r="566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</row>
    <row r="567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</row>
    <row r="568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</row>
    <row r="569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</row>
    <row r="570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</row>
    <row r="571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</row>
    <row r="572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</row>
    <row r="573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</row>
    <row r="574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</row>
    <row r="575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</row>
    <row r="576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</row>
    <row r="577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</row>
    <row r="578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</row>
    <row r="579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</row>
    <row r="580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</row>
    <row r="581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</row>
    <row r="582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</row>
    <row r="583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</row>
    <row r="584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</row>
    <row r="585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</row>
    <row r="586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</row>
    <row r="587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</row>
    <row r="588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</row>
    <row r="589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</row>
    <row r="590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</row>
    <row r="591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</row>
    <row r="592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</row>
    <row r="593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</row>
    <row r="594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</row>
    <row r="595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</row>
    <row r="596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</row>
    <row r="597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</row>
    <row r="598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</row>
    <row r="599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</row>
    <row r="600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</row>
    <row r="601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</row>
    <row r="602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</row>
    <row r="603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</row>
    <row r="604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</row>
    <row r="605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</row>
    <row r="606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</row>
    <row r="607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</row>
    <row r="608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</row>
    <row r="609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</row>
    <row r="610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</row>
    <row r="611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</row>
    <row r="612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</row>
    <row r="613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</row>
    <row r="614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</row>
    <row r="615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</row>
    <row r="616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</row>
    <row r="617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</row>
    <row r="618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</row>
    <row r="619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</row>
    <row r="620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</row>
    <row r="621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</row>
    <row r="622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</row>
    <row r="623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</row>
    <row r="624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</row>
    <row r="625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</row>
    <row r="626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</row>
    <row r="627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</row>
    <row r="628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</row>
    <row r="629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</row>
    <row r="630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</row>
    <row r="631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</row>
    <row r="632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</row>
    <row r="633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</row>
    <row r="634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</row>
    <row r="635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</row>
    <row r="636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</row>
    <row r="637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</row>
    <row r="638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</row>
    <row r="639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</row>
    <row r="640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</row>
    <row r="641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</row>
    <row r="642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</row>
    <row r="643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</row>
    <row r="644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</row>
    <row r="645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</row>
    <row r="646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</row>
    <row r="647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</row>
    <row r="648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</row>
    <row r="649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</row>
    <row r="650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</row>
    <row r="651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</row>
    <row r="652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</row>
    <row r="653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</row>
    <row r="654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</row>
    <row r="655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</row>
    <row r="656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</row>
    <row r="657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</row>
    <row r="658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</row>
    <row r="659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</row>
    <row r="660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</row>
    <row r="661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</row>
    <row r="662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</row>
    <row r="663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</row>
    <row r="664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</row>
    <row r="665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</row>
    <row r="666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</row>
    <row r="667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</row>
    <row r="668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</row>
    <row r="669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</row>
    <row r="670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</row>
    <row r="671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</row>
    <row r="672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</row>
    <row r="673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</row>
    <row r="674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</row>
    <row r="675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</row>
    <row r="676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</row>
    <row r="677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</row>
    <row r="678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</row>
    <row r="679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</row>
    <row r="680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</row>
    <row r="681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</row>
    <row r="682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</row>
    <row r="683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</row>
    <row r="684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</row>
    <row r="685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</row>
    <row r="686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</row>
    <row r="687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</row>
    <row r="688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</row>
    <row r="689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</row>
    <row r="690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</row>
    <row r="691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</row>
    <row r="692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</row>
    <row r="693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</row>
    <row r="694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</row>
    <row r="695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</row>
    <row r="696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</row>
    <row r="697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</row>
    <row r="698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</row>
    <row r="699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</row>
    <row r="700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</row>
    <row r="701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</row>
    <row r="702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</row>
    <row r="703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</row>
    <row r="704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</row>
    <row r="705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</row>
    <row r="706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</row>
    <row r="707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</row>
    <row r="708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</row>
    <row r="709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</row>
    <row r="710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</row>
    <row r="711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</row>
    <row r="712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</row>
    <row r="713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</row>
    <row r="714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</row>
    <row r="715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</row>
    <row r="716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</row>
    <row r="717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</row>
    <row r="718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</row>
    <row r="719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</row>
    <row r="720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</row>
    <row r="721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</row>
    <row r="722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</row>
    <row r="723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</row>
    <row r="724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</row>
    <row r="725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</row>
    <row r="726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</row>
    <row r="727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</row>
    <row r="728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</row>
    <row r="729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</row>
    <row r="730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</row>
    <row r="731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</row>
    <row r="732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</row>
    <row r="733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</row>
    <row r="734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</row>
    <row r="735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</row>
    <row r="736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</row>
    <row r="737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</row>
    <row r="738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</row>
    <row r="739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</row>
    <row r="740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</row>
    <row r="741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</row>
    <row r="742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</row>
    <row r="743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</row>
    <row r="744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</row>
    <row r="745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</row>
    <row r="746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</row>
    <row r="747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</row>
    <row r="748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</row>
    <row r="749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</row>
    <row r="750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</row>
    <row r="751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</row>
    <row r="752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</row>
    <row r="753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</row>
    <row r="754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</row>
    <row r="755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</row>
    <row r="756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</row>
    <row r="757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</row>
    <row r="758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</row>
    <row r="759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</row>
    <row r="760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</row>
    <row r="761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</row>
    <row r="762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</row>
    <row r="763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</row>
    <row r="764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</row>
    <row r="765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</row>
    <row r="766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</row>
    <row r="767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</row>
    <row r="768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</row>
    <row r="769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</row>
    <row r="770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</row>
    <row r="771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</row>
    <row r="772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</row>
    <row r="773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</row>
    <row r="774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</row>
    <row r="775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</row>
    <row r="776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</row>
    <row r="777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</row>
    <row r="778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</row>
    <row r="779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</row>
    <row r="780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</row>
    <row r="781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</row>
    <row r="782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</row>
    <row r="783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</row>
    <row r="784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</row>
    <row r="785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</row>
    <row r="786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</row>
    <row r="787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</row>
    <row r="788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</row>
    <row r="789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</row>
    <row r="790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</row>
    <row r="791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</row>
    <row r="792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</row>
    <row r="793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</row>
    <row r="794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</row>
    <row r="795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</row>
    <row r="796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</row>
    <row r="797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</row>
    <row r="798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</row>
    <row r="799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</row>
    <row r="800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</row>
    <row r="801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</row>
    <row r="802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</row>
    <row r="803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</row>
    <row r="804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</row>
    <row r="805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</row>
    <row r="806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</row>
    <row r="807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</row>
    <row r="808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</row>
    <row r="809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</row>
    <row r="810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</row>
    <row r="811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</row>
    <row r="812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</row>
    <row r="813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</row>
    <row r="814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</row>
    <row r="815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</row>
    <row r="816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</row>
    <row r="817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</row>
    <row r="818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</row>
    <row r="819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</row>
    <row r="820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</row>
    <row r="821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</row>
    <row r="822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</row>
    <row r="823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</row>
    <row r="824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</row>
    <row r="825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</row>
    <row r="826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</row>
    <row r="827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</row>
    <row r="828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</row>
    <row r="829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</row>
    <row r="830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</row>
    <row r="831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</row>
    <row r="832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</row>
    <row r="833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</row>
    <row r="834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</row>
    <row r="835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</row>
    <row r="836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</row>
    <row r="837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</row>
    <row r="838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</row>
    <row r="839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</row>
    <row r="840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</row>
    <row r="841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</row>
    <row r="842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</row>
    <row r="843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</row>
    <row r="844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</row>
    <row r="845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</row>
    <row r="846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</row>
    <row r="847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</row>
    <row r="848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</row>
    <row r="849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</row>
    <row r="850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</row>
    <row r="851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</row>
    <row r="852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</row>
    <row r="853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</row>
    <row r="854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</row>
    <row r="855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</row>
    <row r="856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</row>
    <row r="857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</row>
    <row r="858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</row>
    <row r="859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</row>
    <row r="860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</row>
    <row r="861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</row>
    <row r="862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</row>
    <row r="863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</row>
    <row r="864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</row>
    <row r="865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</row>
    <row r="866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</row>
    <row r="867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</row>
    <row r="868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</row>
    <row r="869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</row>
    <row r="870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</row>
    <row r="871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</row>
    <row r="872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</row>
    <row r="873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</row>
    <row r="874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</row>
    <row r="875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</row>
    <row r="876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</row>
    <row r="877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</row>
    <row r="878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</row>
    <row r="879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</row>
    <row r="880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</row>
    <row r="881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</row>
    <row r="882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</row>
    <row r="883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</row>
    <row r="884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</row>
    <row r="885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</row>
    <row r="886">
      <c r="A886" s="38"/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</row>
    <row r="887">
      <c r="A887" s="38"/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</row>
    <row r="888">
      <c r="A888" s="38"/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</row>
    <row r="889">
      <c r="A889" s="38"/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</row>
    <row r="890">
      <c r="A890" s="38"/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</row>
    <row r="891">
      <c r="A891" s="38"/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</row>
    <row r="892">
      <c r="A892" s="38"/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</row>
    <row r="893">
      <c r="A893" s="38"/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</row>
    <row r="894">
      <c r="A894" s="38"/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</row>
    <row r="895">
      <c r="A895" s="38"/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</row>
    <row r="896">
      <c r="A896" s="38"/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</row>
    <row r="897">
      <c r="A897" s="38"/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</row>
    <row r="898">
      <c r="A898" s="38"/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</row>
    <row r="899">
      <c r="A899" s="38"/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</row>
    <row r="900">
      <c r="A900" s="38"/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</row>
    <row r="901">
      <c r="A901" s="38"/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</row>
    <row r="902">
      <c r="A902" s="38"/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</row>
    <row r="903">
      <c r="A903" s="38"/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</row>
    <row r="904">
      <c r="A904" s="38"/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</row>
    <row r="905">
      <c r="A905" s="38"/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</row>
    <row r="906">
      <c r="A906" s="38"/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</row>
    <row r="907">
      <c r="A907" s="38"/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</row>
    <row r="908">
      <c r="A908" s="38"/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</row>
    <row r="909">
      <c r="A909" s="38"/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</row>
    <row r="910">
      <c r="A910" s="38"/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</row>
    <row r="911">
      <c r="A911" s="38"/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</row>
    <row r="912">
      <c r="A912" s="38"/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</row>
    <row r="913">
      <c r="A913" s="38"/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</row>
    <row r="914">
      <c r="A914" s="38"/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</row>
    <row r="915">
      <c r="A915" s="38"/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</row>
    <row r="916">
      <c r="A916" s="38"/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</row>
    <row r="917">
      <c r="A917" s="38"/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</row>
    <row r="918">
      <c r="A918" s="38"/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</row>
    <row r="919">
      <c r="A919" s="38"/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</row>
    <row r="920">
      <c r="A920" s="38"/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</row>
    <row r="921">
      <c r="A921" s="38"/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</row>
    <row r="922">
      <c r="A922" s="38"/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</row>
    <row r="923">
      <c r="A923" s="38"/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</row>
    <row r="924">
      <c r="A924" s="38"/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</row>
    <row r="925">
      <c r="A925" s="38"/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</row>
    <row r="926">
      <c r="A926" s="38"/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</row>
    <row r="927">
      <c r="A927" s="38"/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</row>
    <row r="928">
      <c r="A928" s="38"/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</row>
    <row r="929">
      <c r="A929" s="38"/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</row>
    <row r="930">
      <c r="A930" s="38"/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</row>
    <row r="931">
      <c r="A931" s="38"/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</row>
    <row r="932">
      <c r="A932" s="38"/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</row>
    <row r="933">
      <c r="A933" s="38"/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</row>
    <row r="934">
      <c r="A934" s="38"/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</row>
    <row r="935">
      <c r="A935" s="38"/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</row>
    <row r="936">
      <c r="A936" s="38"/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</row>
    <row r="937">
      <c r="A937" s="38"/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</row>
    <row r="938">
      <c r="A938" s="38"/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</row>
    <row r="939">
      <c r="A939" s="38"/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</row>
    <row r="940">
      <c r="A940" s="38"/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</row>
    <row r="941">
      <c r="A941" s="38"/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</row>
    <row r="942">
      <c r="A942" s="38"/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</row>
    <row r="943">
      <c r="A943" s="38"/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</row>
    <row r="944">
      <c r="A944" s="38"/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</row>
    <row r="945">
      <c r="A945" s="38"/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</row>
    <row r="946">
      <c r="A946" s="38"/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</row>
    <row r="947">
      <c r="A947" s="38"/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</row>
    <row r="948">
      <c r="A948" s="38"/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</row>
    <row r="949">
      <c r="A949" s="38"/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</row>
    <row r="950">
      <c r="A950" s="38"/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</row>
    <row r="951">
      <c r="A951" s="38"/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</row>
    <row r="952">
      <c r="A952" s="38"/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</row>
    <row r="953">
      <c r="A953" s="38"/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</row>
    <row r="954">
      <c r="A954" s="38"/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</row>
    <row r="955">
      <c r="A955" s="38"/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</row>
    <row r="956">
      <c r="A956" s="38"/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</row>
    <row r="957">
      <c r="A957" s="38"/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</row>
    <row r="958">
      <c r="A958" s="38"/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</row>
    <row r="959">
      <c r="A959" s="38"/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</row>
    <row r="960">
      <c r="A960" s="38"/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</row>
    <row r="961">
      <c r="A961" s="38"/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</row>
    <row r="962">
      <c r="A962" s="38"/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</row>
    <row r="963">
      <c r="A963" s="38"/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</row>
    <row r="964">
      <c r="A964" s="38"/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</row>
    <row r="965">
      <c r="A965" s="38"/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</row>
    <row r="966">
      <c r="A966" s="38"/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</row>
    <row r="967">
      <c r="A967" s="38"/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</row>
    <row r="968">
      <c r="A968" s="38"/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</row>
    <row r="969">
      <c r="A969" s="38"/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</row>
    <row r="970">
      <c r="A970" s="38"/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</row>
    <row r="971">
      <c r="A971" s="38"/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</row>
    <row r="972">
      <c r="A972" s="38"/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</row>
    <row r="973">
      <c r="A973" s="38"/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</row>
    <row r="974">
      <c r="A974" s="38"/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</row>
    <row r="975">
      <c r="A975" s="38"/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</row>
    <row r="976">
      <c r="A976" s="38"/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</row>
    <row r="977">
      <c r="A977" s="38"/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</row>
    <row r="978">
      <c r="A978" s="38"/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</row>
    <row r="979">
      <c r="A979" s="38"/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</row>
    <row r="980">
      <c r="A980" s="38"/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</row>
    <row r="981">
      <c r="A981" s="38"/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</row>
    <row r="982">
      <c r="A982" s="38"/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</row>
    <row r="983">
      <c r="A983" s="38"/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</row>
    <row r="984">
      <c r="A984" s="38"/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</row>
    <row r="985">
      <c r="A985" s="38"/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</row>
    <row r="986">
      <c r="A986" s="38"/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</row>
    <row r="987">
      <c r="A987" s="38"/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</row>
    <row r="988">
      <c r="A988" s="38"/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</row>
    <row r="989">
      <c r="A989" s="38"/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</row>
    <row r="990">
      <c r="A990" s="38"/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</row>
    <row r="991">
      <c r="A991" s="38"/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</row>
    <row r="992">
      <c r="A992" s="38"/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</row>
    <row r="993">
      <c r="A993" s="38"/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</row>
    <row r="994">
      <c r="A994" s="38"/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</row>
    <row r="995">
      <c r="A995" s="38"/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</row>
    <row r="996">
      <c r="A996" s="38"/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</row>
    <row r="997">
      <c r="A997" s="38"/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</row>
    <row r="998">
      <c r="A998" s="38"/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</row>
    <row r="999">
      <c r="A999" s="38"/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</row>
    <row r="1000">
      <c r="A1000" s="38"/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</row>
  </sheetData>
  <mergeCells count="2">
    <mergeCell ref="A1:G1"/>
    <mergeCell ref="B157:F157"/>
  </mergeCells>
  <dataValidations>
    <dataValidation type="list" allowBlank="1" showErrorMessage="1" sqref="H3:H156">
      <formula1>"ผ่านเข้ารอบเลือกไขว้,จับฉลาก : ได้รับเลือก,จับฉลาก : ไม่ได้รับเลือก,ไม่ผ่านเข้ารอบ,ไม่มารายงานตัว"</formula1>
    </dataValidation>
  </dataValidation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39" t="s">
        <v>2603</v>
      </c>
      <c r="B1" s="40"/>
      <c r="C1" s="40"/>
      <c r="D1" s="40"/>
      <c r="E1" s="40"/>
      <c r="F1" s="40"/>
      <c r="G1" s="40"/>
      <c r="H1" s="38"/>
    </row>
    <row r="2">
      <c r="A2" s="6" t="s">
        <v>2</v>
      </c>
      <c r="B2" s="7" t="s">
        <v>502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38"/>
    </row>
    <row r="3">
      <c r="A3" s="9" t="s">
        <v>279</v>
      </c>
      <c r="B3" s="11">
        <v>104.0</v>
      </c>
      <c r="C3" s="9" t="s">
        <v>13</v>
      </c>
      <c r="D3" s="9" t="s">
        <v>280</v>
      </c>
      <c r="E3" s="10"/>
      <c r="F3" s="9" t="s">
        <v>281</v>
      </c>
      <c r="G3" s="11">
        <v>73.0</v>
      </c>
      <c r="H3" s="41" t="s">
        <v>794</v>
      </c>
    </row>
    <row r="4">
      <c r="A4" s="9" t="s">
        <v>271</v>
      </c>
      <c r="B4" s="11">
        <v>10.0</v>
      </c>
      <c r="C4" s="9" t="s">
        <v>13</v>
      </c>
      <c r="D4" s="9" t="s">
        <v>272</v>
      </c>
      <c r="E4" s="10"/>
      <c r="F4" s="9" t="s">
        <v>273</v>
      </c>
      <c r="G4" s="11">
        <v>66.0</v>
      </c>
      <c r="H4" s="41" t="s">
        <v>794</v>
      </c>
    </row>
    <row r="5">
      <c r="A5" s="9" t="s">
        <v>173</v>
      </c>
      <c r="B5" s="11">
        <v>75.0</v>
      </c>
      <c r="C5" s="9" t="s">
        <v>13</v>
      </c>
      <c r="D5" s="9" t="s">
        <v>269</v>
      </c>
      <c r="E5" s="10"/>
      <c r="F5" s="9" t="s">
        <v>270</v>
      </c>
      <c r="G5" s="11">
        <v>65.0</v>
      </c>
      <c r="H5" s="41" t="s">
        <v>794</v>
      </c>
    </row>
    <row r="6">
      <c r="A6" s="9" t="s">
        <v>209</v>
      </c>
      <c r="B6" s="11">
        <v>81.0</v>
      </c>
      <c r="C6" s="9" t="s">
        <v>98</v>
      </c>
      <c r="D6" s="9" t="s">
        <v>274</v>
      </c>
      <c r="E6" s="10"/>
      <c r="F6" s="9" t="s">
        <v>275</v>
      </c>
      <c r="G6" s="11">
        <v>64.0</v>
      </c>
      <c r="H6" s="41" t="s">
        <v>794</v>
      </c>
    </row>
    <row r="7">
      <c r="A7" s="9" t="s">
        <v>126</v>
      </c>
      <c r="B7" s="11">
        <v>141.0</v>
      </c>
      <c r="C7" s="9" t="s">
        <v>13</v>
      </c>
      <c r="D7" s="9" t="s">
        <v>267</v>
      </c>
      <c r="E7" s="10"/>
      <c r="F7" s="9" t="s">
        <v>268</v>
      </c>
      <c r="G7" s="11">
        <v>59.0</v>
      </c>
      <c r="H7" s="41" t="s">
        <v>794</v>
      </c>
    </row>
    <row r="8">
      <c r="A8" s="9" t="s">
        <v>61</v>
      </c>
      <c r="B8" s="11">
        <v>130.0</v>
      </c>
      <c r="C8" s="9" t="s">
        <v>13</v>
      </c>
      <c r="D8" s="9" t="s">
        <v>276</v>
      </c>
      <c r="E8" s="10"/>
      <c r="F8" s="9" t="s">
        <v>277</v>
      </c>
      <c r="G8" s="11">
        <v>51.0</v>
      </c>
      <c r="H8" s="41" t="s">
        <v>794</v>
      </c>
    </row>
    <row r="9">
      <c r="A9" s="9" t="s">
        <v>193</v>
      </c>
      <c r="B9" s="11">
        <v>76.0</v>
      </c>
      <c r="C9" s="9" t="s">
        <v>13</v>
      </c>
      <c r="D9" s="9" t="s">
        <v>263</v>
      </c>
      <c r="E9" s="10"/>
      <c r="F9" s="9" t="s">
        <v>264</v>
      </c>
      <c r="G9" s="11">
        <v>27.0</v>
      </c>
      <c r="H9" s="41" t="s">
        <v>794</v>
      </c>
    </row>
    <row r="10">
      <c r="A10" s="9" t="s">
        <v>282</v>
      </c>
      <c r="B10" s="11">
        <v>32.0</v>
      </c>
      <c r="C10" s="9" t="s">
        <v>13</v>
      </c>
      <c r="D10" s="9" t="s">
        <v>283</v>
      </c>
      <c r="E10" s="10"/>
      <c r="F10" s="9" t="s">
        <v>284</v>
      </c>
      <c r="G10" s="11">
        <v>26.0</v>
      </c>
      <c r="H10" s="41" t="s">
        <v>794</v>
      </c>
    </row>
    <row r="11">
      <c r="A11" s="9" t="s">
        <v>149</v>
      </c>
      <c r="B11" s="11">
        <v>64.0</v>
      </c>
      <c r="C11" s="9" t="s">
        <v>116</v>
      </c>
      <c r="D11" s="9" t="s">
        <v>265</v>
      </c>
      <c r="E11" s="10"/>
      <c r="F11" s="9" t="s">
        <v>266</v>
      </c>
      <c r="G11" s="11">
        <v>24.0</v>
      </c>
      <c r="H11" s="41" t="s">
        <v>794</v>
      </c>
    </row>
    <row r="12">
      <c r="A12" s="9" t="s">
        <v>215</v>
      </c>
      <c r="B12" s="11">
        <v>4.0</v>
      </c>
      <c r="C12" s="9" t="s">
        <v>13</v>
      </c>
      <c r="D12" s="9" t="s">
        <v>85</v>
      </c>
      <c r="E12" s="10"/>
      <c r="F12" s="9" t="s">
        <v>278</v>
      </c>
      <c r="G12" s="11">
        <v>22.0</v>
      </c>
      <c r="H12" s="41" t="s">
        <v>794</v>
      </c>
    </row>
    <row r="13">
      <c r="A13" s="9" t="s">
        <v>246</v>
      </c>
      <c r="B13" s="11">
        <v>24.0</v>
      </c>
      <c r="C13" s="9" t="s">
        <v>116</v>
      </c>
      <c r="D13" s="9" t="s">
        <v>2647</v>
      </c>
      <c r="E13" s="10"/>
      <c r="F13" s="9" t="s">
        <v>2648</v>
      </c>
      <c r="G13" s="11">
        <v>19.0</v>
      </c>
      <c r="H13" s="41" t="s">
        <v>795</v>
      </c>
    </row>
    <row r="14">
      <c r="A14" s="9" t="s">
        <v>78</v>
      </c>
      <c r="B14" s="11">
        <v>7.0</v>
      </c>
      <c r="C14" s="9" t="s">
        <v>98</v>
      </c>
      <c r="D14" s="9" t="s">
        <v>2616</v>
      </c>
      <c r="E14" s="10"/>
      <c r="F14" s="9" t="s">
        <v>2617</v>
      </c>
      <c r="G14" s="11">
        <v>17.0</v>
      </c>
      <c r="H14" s="41" t="s">
        <v>795</v>
      </c>
    </row>
    <row r="15">
      <c r="A15" s="9" t="s">
        <v>35</v>
      </c>
      <c r="B15" s="11">
        <v>45.0</v>
      </c>
      <c r="C15" s="9" t="s">
        <v>13</v>
      </c>
      <c r="D15" s="9" t="s">
        <v>2622</v>
      </c>
      <c r="E15" s="10"/>
      <c r="F15" s="9" t="s">
        <v>1399</v>
      </c>
      <c r="G15" s="11">
        <v>17.0</v>
      </c>
      <c r="H15" s="41" t="s">
        <v>795</v>
      </c>
    </row>
    <row r="16">
      <c r="A16" s="9" t="s">
        <v>517</v>
      </c>
      <c r="B16" s="11">
        <v>70.0</v>
      </c>
      <c r="C16" s="9" t="s">
        <v>13</v>
      </c>
      <c r="D16" s="9" t="s">
        <v>2609</v>
      </c>
      <c r="E16" s="10"/>
      <c r="F16" s="9" t="s">
        <v>2610</v>
      </c>
      <c r="G16" s="11">
        <v>15.0</v>
      </c>
      <c r="H16" s="41" t="s">
        <v>795</v>
      </c>
    </row>
    <row r="17">
      <c r="A17" s="9" t="s">
        <v>58</v>
      </c>
      <c r="B17" s="11">
        <v>114.0</v>
      </c>
      <c r="C17" s="9" t="s">
        <v>116</v>
      </c>
      <c r="D17" s="9" t="s">
        <v>2642</v>
      </c>
      <c r="E17" s="10"/>
      <c r="F17" s="9" t="s">
        <v>2643</v>
      </c>
      <c r="G17" s="11">
        <v>15.0</v>
      </c>
      <c r="H17" s="41" t="s">
        <v>795</v>
      </c>
    </row>
    <row r="18">
      <c r="A18" s="9" t="s">
        <v>332</v>
      </c>
      <c r="B18" s="11">
        <v>95.0</v>
      </c>
      <c r="C18" s="9" t="s">
        <v>116</v>
      </c>
      <c r="D18" s="9" t="s">
        <v>2640</v>
      </c>
      <c r="E18" s="10"/>
      <c r="F18" s="9" t="s">
        <v>2641</v>
      </c>
      <c r="G18" s="11">
        <v>14.0</v>
      </c>
      <c r="H18" s="41" t="s">
        <v>796</v>
      </c>
    </row>
    <row r="19">
      <c r="A19" s="9" t="s">
        <v>540</v>
      </c>
      <c r="B19" s="11">
        <v>25.0</v>
      </c>
      <c r="C19" s="9" t="s">
        <v>13</v>
      </c>
      <c r="D19" s="9" t="s">
        <v>526</v>
      </c>
      <c r="E19" s="10"/>
      <c r="F19" s="9" t="s">
        <v>2644</v>
      </c>
      <c r="G19" s="11">
        <v>12.0</v>
      </c>
      <c r="H19" s="41" t="s">
        <v>796</v>
      </c>
    </row>
    <row r="20">
      <c r="A20" s="9" t="s">
        <v>212</v>
      </c>
      <c r="B20" s="11">
        <v>78.0</v>
      </c>
      <c r="C20" s="9" t="s">
        <v>13</v>
      </c>
      <c r="D20" s="9" t="s">
        <v>1128</v>
      </c>
      <c r="E20" s="10"/>
      <c r="F20" s="9" t="s">
        <v>2646</v>
      </c>
      <c r="G20" s="11">
        <v>11.0</v>
      </c>
      <c r="H20" s="41" t="s">
        <v>796</v>
      </c>
    </row>
    <row r="21">
      <c r="A21" s="9" t="s">
        <v>52</v>
      </c>
      <c r="B21" s="11">
        <v>143.0</v>
      </c>
      <c r="C21" s="9" t="s">
        <v>13</v>
      </c>
      <c r="D21" s="9" t="s">
        <v>2654</v>
      </c>
      <c r="E21" s="10"/>
      <c r="F21" s="9" t="s">
        <v>2655</v>
      </c>
      <c r="G21" s="11">
        <v>11.0</v>
      </c>
      <c r="H21" s="41" t="s">
        <v>796</v>
      </c>
    </row>
    <row r="22">
      <c r="A22" s="9" t="s">
        <v>347</v>
      </c>
      <c r="B22" s="11">
        <v>38.0</v>
      </c>
      <c r="C22" s="9" t="s">
        <v>13</v>
      </c>
      <c r="D22" s="9" t="s">
        <v>2620</v>
      </c>
      <c r="E22" s="10"/>
      <c r="F22" s="9" t="s">
        <v>2621</v>
      </c>
      <c r="G22" s="11">
        <v>10.0</v>
      </c>
      <c r="H22" s="41" t="s">
        <v>796</v>
      </c>
    </row>
    <row r="23">
      <c r="A23" s="9" t="s">
        <v>94</v>
      </c>
      <c r="B23" s="11">
        <v>14.0</v>
      </c>
      <c r="C23" s="9" t="s">
        <v>116</v>
      </c>
      <c r="D23" s="9" t="s">
        <v>2386</v>
      </c>
      <c r="E23" s="10"/>
      <c r="F23" s="9" t="s">
        <v>2625</v>
      </c>
      <c r="G23" s="11">
        <v>9.0</v>
      </c>
      <c r="H23" s="41" t="s">
        <v>796</v>
      </c>
    </row>
    <row r="24">
      <c r="A24" s="9" t="s">
        <v>310</v>
      </c>
      <c r="B24" s="11">
        <v>47.0</v>
      </c>
      <c r="C24" s="9" t="s">
        <v>13</v>
      </c>
      <c r="D24" s="9" t="s">
        <v>2629</v>
      </c>
      <c r="E24" s="10"/>
      <c r="F24" s="9" t="s">
        <v>2630</v>
      </c>
      <c r="G24" s="11">
        <v>9.0</v>
      </c>
      <c r="H24" s="41" t="s">
        <v>796</v>
      </c>
    </row>
    <row r="25">
      <c r="A25" s="9" t="s">
        <v>138</v>
      </c>
      <c r="B25" s="11">
        <v>92.0</v>
      </c>
      <c r="C25" s="9" t="s">
        <v>13</v>
      </c>
      <c r="D25" s="9" t="s">
        <v>594</v>
      </c>
      <c r="E25" s="10"/>
      <c r="F25" s="9" t="s">
        <v>2645</v>
      </c>
      <c r="G25" s="11">
        <v>9.0</v>
      </c>
      <c r="H25" s="41" t="s">
        <v>796</v>
      </c>
    </row>
    <row r="26">
      <c r="A26" s="9" t="s">
        <v>600</v>
      </c>
      <c r="B26" s="11">
        <v>72.0</v>
      </c>
      <c r="C26" s="9" t="s">
        <v>13</v>
      </c>
      <c r="D26" s="9" t="s">
        <v>2638</v>
      </c>
      <c r="E26" s="10"/>
      <c r="F26" s="9" t="s">
        <v>2639</v>
      </c>
      <c r="G26" s="11">
        <v>8.0</v>
      </c>
      <c r="H26" s="41" t="s">
        <v>796</v>
      </c>
    </row>
    <row r="27">
      <c r="A27" s="9" t="s">
        <v>38</v>
      </c>
      <c r="B27" s="11">
        <v>77.0</v>
      </c>
      <c r="C27" s="9" t="s">
        <v>13</v>
      </c>
      <c r="D27" s="9" t="s">
        <v>2651</v>
      </c>
      <c r="E27" s="10"/>
      <c r="F27" s="9" t="s">
        <v>2652</v>
      </c>
      <c r="G27" s="11">
        <v>6.0</v>
      </c>
      <c r="H27" s="41" t="s">
        <v>796</v>
      </c>
    </row>
    <row r="28">
      <c r="A28" s="9" t="s">
        <v>19</v>
      </c>
      <c r="B28" s="11">
        <v>39.0</v>
      </c>
      <c r="C28" s="9" t="s">
        <v>13</v>
      </c>
      <c r="D28" s="9" t="s">
        <v>2626</v>
      </c>
      <c r="E28" s="10"/>
      <c r="F28" s="9" t="s">
        <v>2627</v>
      </c>
      <c r="G28" s="11">
        <v>5.0</v>
      </c>
      <c r="H28" s="41" t="s">
        <v>796</v>
      </c>
    </row>
    <row r="29">
      <c r="A29" s="9" t="s">
        <v>65</v>
      </c>
      <c r="B29" s="11">
        <v>27.0</v>
      </c>
      <c r="C29" s="9" t="s">
        <v>98</v>
      </c>
      <c r="D29" s="9" t="s">
        <v>2611</v>
      </c>
      <c r="E29" s="10"/>
      <c r="F29" s="9" t="s">
        <v>2612</v>
      </c>
      <c r="G29" s="11">
        <v>4.0</v>
      </c>
      <c r="H29" s="41" t="s">
        <v>796</v>
      </c>
    </row>
    <row r="30">
      <c r="A30" s="9" t="s">
        <v>19</v>
      </c>
      <c r="B30" s="11">
        <v>50.0</v>
      </c>
      <c r="C30" s="9" t="s">
        <v>116</v>
      </c>
      <c r="D30" s="9" t="s">
        <v>2613</v>
      </c>
      <c r="E30" s="10"/>
      <c r="F30" s="9" t="s">
        <v>2614</v>
      </c>
      <c r="G30" s="11">
        <v>4.0</v>
      </c>
      <c r="H30" s="41" t="s">
        <v>796</v>
      </c>
    </row>
    <row r="31">
      <c r="A31" s="9" t="s">
        <v>344</v>
      </c>
      <c r="B31" s="11">
        <v>67.0</v>
      </c>
      <c r="C31" s="9" t="s">
        <v>13</v>
      </c>
      <c r="D31" s="9" t="s">
        <v>2649</v>
      </c>
      <c r="E31" s="10"/>
      <c r="F31" s="9" t="s">
        <v>2650</v>
      </c>
      <c r="G31" s="11">
        <v>4.0</v>
      </c>
      <c r="H31" s="41" t="s">
        <v>796</v>
      </c>
    </row>
    <row r="32">
      <c r="A32" s="9" t="s">
        <v>361</v>
      </c>
      <c r="B32" s="11">
        <v>120.0</v>
      </c>
      <c r="C32" s="9" t="s">
        <v>13</v>
      </c>
      <c r="D32" s="9" t="s">
        <v>783</v>
      </c>
      <c r="E32" s="10"/>
      <c r="F32" s="9" t="s">
        <v>2637</v>
      </c>
      <c r="G32" s="11">
        <v>4.0</v>
      </c>
      <c r="H32" s="41" t="s">
        <v>796</v>
      </c>
    </row>
    <row r="33">
      <c r="A33" s="9" t="s">
        <v>347</v>
      </c>
      <c r="B33" s="11">
        <v>63.0</v>
      </c>
      <c r="C33" s="9" t="s">
        <v>13</v>
      </c>
      <c r="D33" s="9" t="s">
        <v>2514</v>
      </c>
      <c r="E33" s="10"/>
      <c r="F33" s="9" t="s">
        <v>2628</v>
      </c>
      <c r="G33" s="11">
        <v>3.0</v>
      </c>
      <c r="H33" s="41" t="s">
        <v>796</v>
      </c>
    </row>
    <row r="34">
      <c r="A34" s="9" t="s">
        <v>94</v>
      </c>
      <c r="B34" s="11">
        <v>133.0</v>
      </c>
      <c r="C34" s="9" t="s">
        <v>116</v>
      </c>
      <c r="D34" s="9" t="s">
        <v>1705</v>
      </c>
      <c r="E34" s="10"/>
      <c r="F34" s="9" t="s">
        <v>2615</v>
      </c>
      <c r="G34" s="11">
        <v>3.0</v>
      </c>
      <c r="H34" s="41" t="s">
        <v>796</v>
      </c>
    </row>
    <row r="35">
      <c r="A35" s="9" t="s">
        <v>65</v>
      </c>
      <c r="B35" s="11">
        <v>46.0</v>
      </c>
      <c r="C35" s="9" t="s">
        <v>98</v>
      </c>
      <c r="D35" s="9" t="s">
        <v>2618</v>
      </c>
      <c r="E35" s="10"/>
      <c r="F35" s="9" t="s">
        <v>2619</v>
      </c>
      <c r="G35" s="11">
        <v>2.0</v>
      </c>
      <c r="H35" s="41" t="s">
        <v>796</v>
      </c>
    </row>
    <row r="36">
      <c r="A36" s="9" t="s">
        <v>24</v>
      </c>
      <c r="B36" s="11">
        <v>83.0</v>
      </c>
      <c r="C36" s="9" t="s">
        <v>13</v>
      </c>
      <c r="D36" s="9" t="s">
        <v>2606</v>
      </c>
      <c r="E36" s="10"/>
      <c r="F36" s="9" t="s">
        <v>2607</v>
      </c>
      <c r="G36" s="11">
        <v>2.0</v>
      </c>
      <c r="H36" s="41" t="s">
        <v>796</v>
      </c>
    </row>
    <row r="37">
      <c r="A37" s="9" t="s">
        <v>41</v>
      </c>
      <c r="B37" s="11">
        <v>123.0</v>
      </c>
      <c r="C37" s="9" t="s">
        <v>98</v>
      </c>
      <c r="D37" s="9" t="s">
        <v>2623</v>
      </c>
      <c r="E37" s="10"/>
      <c r="F37" s="9" t="s">
        <v>2624</v>
      </c>
      <c r="G37" s="11">
        <v>2.0</v>
      </c>
      <c r="H37" s="41" t="s">
        <v>796</v>
      </c>
    </row>
    <row r="38">
      <c r="A38" s="9" t="s">
        <v>24</v>
      </c>
      <c r="B38" s="11">
        <v>131.0</v>
      </c>
      <c r="C38" s="9" t="s">
        <v>13</v>
      </c>
      <c r="D38" s="9" t="s">
        <v>276</v>
      </c>
      <c r="E38" s="10"/>
      <c r="F38" s="9" t="s">
        <v>2608</v>
      </c>
      <c r="G38" s="11">
        <v>2.0</v>
      </c>
      <c r="H38" s="41" t="s">
        <v>796</v>
      </c>
    </row>
    <row r="39">
      <c r="A39" s="9" t="s">
        <v>110</v>
      </c>
      <c r="B39" s="11">
        <v>53.0</v>
      </c>
      <c r="C39" s="9" t="s">
        <v>13</v>
      </c>
      <c r="D39" s="9" t="s">
        <v>2604</v>
      </c>
      <c r="E39" s="10"/>
      <c r="F39" s="9" t="s">
        <v>2605</v>
      </c>
      <c r="G39" s="11">
        <v>1.0</v>
      </c>
      <c r="H39" s="41" t="s">
        <v>796</v>
      </c>
    </row>
    <row r="40">
      <c r="A40" s="9" t="s">
        <v>110</v>
      </c>
      <c r="B40" s="11">
        <v>60.0</v>
      </c>
      <c r="C40" s="9" t="s">
        <v>13</v>
      </c>
      <c r="D40" s="9" t="s">
        <v>2631</v>
      </c>
      <c r="E40" s="10"/>
      <c r="F40" s="9" t="s">
        <v>2632</v>
      </c>
      <c r="G40" s="11">
        <v>1.0</v>
      </c>
      <c r="H40" s="41" t="s">
        <v>796</v>
      </c>
    </row>
    <row r="41">
      <c r="A41" s="9" t="s">
        <v>41</v>
      </c>
      <c r="B41" s="11">
        <v>85.0</v>
      </c>
      <c r="C41" s="9" t="s">
        <v>98</v>
      </c>
      <c r="D41" s="9" t="s">
        <v>2635</v>
      </c>
      <c r="E41" s="10"/>
      <c r="F41" s="9" t="s">
        <v>2636</v>
      </c>
      <c r="G41" s="11">
        <v>1.0</v>
      </c>
      <c r="H41" s="41" t="s">
        <v>796</v>
      </c>
    </row>
    <row r="42">
      <c r="A42" s="9" t="s">
        <v>31</v>
      </c>
      <c r="B42" s="11">
        <v>51.0</v>
      </c>
      <c r="C42" s="9" t="s">
        <v>13</v>
      </c>
      <c r="D42" s="9" t="s">
        <v>2633</v>
      </c>
      <c r="E42" s="10"/>
      <c r="F42" s="9" t="s">
        <v>2634</v>
      </c>
      <c r="G42" s="11">
        <v>0.0</v>
      </c>
      <c r="H42" s="41" t="s">
        <v>796</v>
      </c>
    </row>
  </sheetData>
  <mergeCells count="1">
    <mergeCell ref="A1:G1"/>
  </mergeCells>
  <dataValidations>
    <dataValidation type="list" allowBlank="1" showErrorMessage="1" sqref="H3:H42">
      <formula1>"สว.2567,จับฉลาก : ได้รับเลือก,จับฉลาก : ไม่ได้รับเลือก,สำรอง,ไม่ผ่าน"</formula1>
    </dataValidation>
  </dataValidation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39" t="s">
        <v>2830</v>
      </c>
      <c r="B1" s="40"/>
      <c r="C1" s="40"/>
      <c r="D1" s="40"/>
      <c r="E1" s="40"/>
      <c r="F1" s="40"/>
      <c r="G1" s="40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</row>
    <row r="2">
      <c r="A2" s="6" t="s">
        <v>2</v>
      </c>
      <c r="B2" s="7" t="s">
        <v>502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</row>
    <row r="3">
      <c r="A3" s="9" t="s">
        <v>310</v>
      </c>
      <c r="B3" s="11">
        <v>109.0</v>
      </c>
      <c r="C3" s="9" t="s">
        <v>13</v>
      </c>
      <c r="D3" s="9" t="s">
        <v>2831</v>
      </c>
      <c r="E3" s="10"/>
      <c r="F3" s="9" t="s">
        <v>2832</v>
      </c>
      <c r="G3" s="11">
        <v>26.0</v>
      </c>
      <c r="H3" s="41" t="s">
        <v>503</v>
      </c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</row>
    <row r="4">
      <c r="A4" s="9" t="s">
        <v>24</v>
      </c>
      <c r="B4" s="11">
        <v>19.0</v>
      </c>
      <c r="C4" s="9" t="s">
        <v>13</v>
      </c>
      <c r="D4" s="9" t="s">
        <v>297</v>
      </c>
      <c r="E4" s="10"/>
      <c r="F4" s="9" t="s">
        <v>298</v>
      </c>
      <c r="G4" s="11">
        <v>23.0</v>
      </c>
      <c r="H4" s="41" t="s">
        <v>503</v>
      </c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</row>
    <row r="5">
      <c r="A5" s="9" t="s">
        <v>24</v>
      </c>
      <c r="B5" s="11">
        <v>47.0</v>
      </c>
      <c r="C5" s="9" t="s">
        <v>98</v>
      </c>
      <c r="D5" s="9" t="s">
        <v>295</v>
      </c>
      <c r="E5" s="10"/>
      <c r="F5" s="9" t="s">
        <v>296</v>
      </c>
      <c r="G5" s="11">
        <v>23.0</v>
      </c>
      <c r="H5" s="41" t="s">
        <v>503</v>
      </c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</row>
    <row r="6">
      <c r="A6" s="9" t="s">
        <v>225</v>
      </c>
      <c r="B6" s="11">
        <v>52.0</v>
      </c>
      <c r="C6" s="9" t="s">
        <v>13</v>
      </c>
      <c r="D6" s="9" t="s">
        <v>287</v>
      </c>
      <c r="E6" s="10"/>
      <c r="F6" s="9" t="s">
        <v>288</v>
      </c>
      <c r="G6" s="11">
        <v>23.0</v>
      </c>
      <c r="H6" s="41" t="s">
        <v>503</v>
      </c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</row>
    <row r="7">
      <c r="A7" s="9" t="s">
        <v>282</v>
      </c>
      <c r="B7" s="11">
        <v>32.0</v>
      </c>
      <c r="C7" s="9" t="s">
        <v>116</v>
      </c>
      <c r="D7" s="9" t="s">
        <v>304</v>
      </c>
      <c r="E7" s="10"/>
      <c r="F7" s="9" t="s">
        <v>305</v>
      </c>
      <c r="G7" s="11">
        <v>22.0</v>
      </c>
      <c r="H7" s="41" t="s">
        <v>503</v>
      </c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</row>
    <row r="8">
      <c r="A8" s="9" t="s">
        <v>121</v>
      </c>
      <c r="B8" s="11">
        <v>63.0</v>
      </c>
      <c r="C8" s="9" t="s">
        <v>13</v>
      </c>
      <c r="D8" s="9" t="s">
        <v>2833</v>
      </c>
      <c r="E8" s="10"/>
      <c r="F8" s="9" t="s">
        <v>2834</v>
      </c>
      <c r="G8" s="11">
        <v>22.0</v>
      </c>
      <c r="H8" s="41" t="s">
        <v>503</v>
      </c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</row>
    <row r="9">
      <c r="A9" s="9" t="s">
        <v>110</v>
      </c>
      <c r="B9" s="11">
        <v>65.0</v>
      </c>
      <c r="C9" s="9" t="s">
        <v>116</v>
      </c>
      <c r="D9" s="9" t="s">
        <v>289</v>
      </c>
      <c r="E9" s="10"/>
      <c r="F9" s="9" t="s">
        <v>290</v>
      </c>
      <c r="G9" s="11">
        <v>22.0</v>
      </c>
      <c r="H9" s="41" t="s">
        <v>503</v>
      </c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</row>
    <row r="10">
      <c r="A10" s="9" t="s">
        <v>271</v>
      </c>
      <c r="B10" s="11">
        <v>73.0</v>
      </c>
      <c r="C10" s="9" t="s">
        <v>116</v>
      </c>
      <c r="D10" s="9" t="s">
        <v>291</v>
      </c>
      <c r="E10" s="10"/>
      <c r="F10" s="9" t="s">
        <v>292</v>
      </c>
      <c r="G10" s="11">
        <v>22.0</v>
      </c>
      <c r="H10" s="41" t="s">
        <v>503</v>
      </c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</row>
    <row r="11">
      <c r="A11" s="9" t="s">
        <v>38</v>
      </c>
      <c r="B11" s="11">
        <v>115.0</v>
      </c>
      <c r="C11" s="9" t="s">
        <v>116</v>
      </c>
      <c r="D11" s="9" t="s">
        <v>2835</v>
      </c>
      <c r="E11" s="10"/>
      <c r="F11" s="9" t="s">
        <v>2836</v>
      </c>
      <c r="G11" s="11">
        <v>22.0</v>
      </c>
      <c r="H11" s="41" t="s">
        <v>503</v>
      </c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</row>
    <row r="12">
      <c r="A12" s="9" t="s">
        <v>61</v>
      </c>
      <c r="B12" s="11">
        <v>10.0</v>
      </c>
      <c r="C12" s="9" t="s">
        <v>116</v>
      </c>
      <c r="D12" s="9" t="s">
        <v>2837</v>
      </c>
      <c r="E12" s="10"/>
      <c r="F12" s="9" t="s">
        <v>2838</v>
      </c>
      <c r="G12" s="11">
        <v>21.0</v>
      </c>
      <c r="H12" s="41" t="s">
        <v>503</v>
      </c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</row>
    <row r="13">
      <c r="A13" s="9" t="s">
        <v>38</v>
      </c>
      <c r="B13" s="11">
        <v>12.0</v>
      </c>
      <c r="C13" s="9" t="s">
        <v>98</v>
      </c>
      <c r="D13" s="9" t="s">
        <v>2839</v>
      </c>
      <c r="E13" s="10"/>
      <c r="F13" s="9" t="s">
        <v>2840</v>
      </c>
      <c r="G13" s="11">
        <v>21.0</v>
      </c>
      <c r="H13" s="41" t="s">
        <v>503</v>
      </c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</row>
    <row r="14">
      <c r="A14" s="9" t="s">
        <v>81</v>
      </c>
      <c r="B14" s="11">
        <v>27.0</v>
      </c>
      <c r="C14" s="9" t="s">
        <v>13</v>
      </c>
      <c r="D14" s="9" t="s">
        <v>299</v>
      </c>
      <c r="E14" s="10"/>
      <c r="F14" s="9" t="s">
        <v>300</v>
      </c>
      <c r="G14" s="11">
        <v>21.0</v>
      </c>
      <c r="H14" s="41" t="s">
        <v>503</v>
      </c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</row>
    <row r="15">
      <c r="A15" s="9" t="s">
        <v>16</v>
      </c>
      <c r="B15" s="11">
        <v>123.0</v>
      </c>
      <c r="C15" s="9" t="s">
        <v>13</v>
      </c>
      <c r="D15" s="9" t="s">
        <v>2841</v>
      </c>
      <c r="E15" s="10"/>
      <c r="F15" s="9" t="s">
        <v>2842</v>
      </c>
      <c r="G15" s="11">
        <v>21.0</v>
      </c>
      <c r="H15" s="41" t="s">
        <v>503</v>
      </c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</row>
    <row r="16">
      <c r="A16" s="9" t="s">
        <v>27</v>
      </c>
      <c r="B16" s="11">
        <v>2.0</v>
      </c>
      <c r="C16" s="9" t="s">
        <v>98</v>
      </c>
      <c r="D16" s="9" t="s">
        <v>2843</v>
      </c>
      <c r="E16" s="10"/>
      <c r="F16" s="9" t="s">
        <v>2844</v>
      </c>
      <c r="G16" s="11">
        <v>19.0</v>
      </c>
      <c r="H16" s="41" t="s">
        <v>503</v>
      </c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</row>
    <row r="17">
      <c r="A17" s="9" t="s">
        <v>361</v>
      </c>
      <c r="B17" s="11">
        <v>76.0</v>
      </c>
      <c r="C17" s="9" t="s">
        <v>13</v>
      </c>
      <c r="D17" s="9" t="s">
        <v>388</v>
      </c>
      <c r="E17" s="10"/>
      <c r="F17" s="9" t="s">
        <v>2845</v>
      </c>
      <c r="G17" s="11">
        <v>18.0</v>
      </c>
      <c r="H17" s="41" t="s">
        <v>503</v>
      </c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</row>
    <row r="18">
      <c r="A18" s="9" t="s">
        <v>301</v>
      </c>
      <c r="B18" s="11">
        <v>22.0</v>
      </c>
      <c r="C18" s="9" t="s">
        <v>98</v>
      </c>
      <c r="D18" s="9" t="s">
        <v>302</v>
      </c>
      <c r="E18" s="10"/>
      <c r="F18" s="9" t="s">
        <v>303</v>
      </c>
      <c r="G18" s="11">
        <v>17.0</v>
      </c>
      <c r="H18" s="41" t="s">
        <v>503</v>
      </c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</row>
    <row r="19">
      <c r="A19" s="9" t="s">
        <v>246</v>
      </c>
      <c r="B19" s="11">
        <v>21.0</v>
      </c>
      <c r="C19" s="9" t="s">
        <v>13</v>
      </c>
      <c r="D19" s="9" t="s">
        <v>124</v>
      </c>
      <c r="E19" s="10"/>
      <c r="F19" s="9" t="s">
        <v>2846</v>
      </c>
      <c r="G19" s="11">
        <v>16.0</v>
      </c>
      <c r="H19" s="41" t="s">
        <v>503</v>
      </c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</row>
    <row r="20">
      <c r="A20" s="9" t="s">
        <v>110</v>
      </c>
      <c r="B20" s="11">
        <v>33.0</v>
      </c>
      <c r="C20" s="9" t="s">
        <v>13</v>
      </c>
      <c r="D20" s="9" t="s">
        <v>853</v>
      </c>
      <c r="E20" s="10"/>
      <c r="F20" s="9" t="s">
        <v>2847</v>
      </c>
      <c r="G20" s="11">
        <v>16.0</v>
      </c>
      <c r="H20" s="41" t="s">
        <v>503</v>
      </c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</row>
    <row r="21">
      <c r="A21" s="9" t="s">
        <v>19</v>
      </c>
      <c r="B21" s="11">
        <v>74.0</v>
      </c>
      <c r="C21" s="9" t="s">
        <v>13</v>
      </c>
      <c r="D21" s="9" t="s">
        <v>1382</v>
      </c>
      <c r="E21" s="10"/>
      <c r="F21" s="9" t="s">
        <v>2848</v>
      </c>
      <c r="G21" s="11">
        <v>16.0</v>
      </c>
      <c r="H21" s="41" t="s">
        <v>503</v>
      </c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</row>
    <row r="22">
      <c r="A22" s="9" t="s">
        <v>97</v>
      </c>
      <c r="B22" s="11">
        <v>81.0</v>
      </c>
      <c r="C22" s="9" t="s">
        <v>13</v>
      </c>
      <c r="D22" s="9" t="s">
        <v>82</v>
      </c>
      <c r="E22" s="10"/>
      <c r="F22" s="9" t="s">
        <v>2849</v>
      </c>
      <c r="G22" s="11">
        <v>16.0</v>
      </c>
      <c r="H22" s="41" t="s">
        <v>503</v>
      </c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</row>
    <row r="23">
      <c r="A23" s="9" t="s">
        <v>193</v>
      </c>
      <c r="B23" s="11">
        <v>105.0</v>
      </c>
      <c r="C23" s="9" t="s">
        <v>13</v>
      </c>
      <c r="D23" s="9" t="s">
        <v>1142</v>
      </c>
      <c r="E23" s="10"/>
      <c r="F23" s="9" t="s">
        <v>266</v>
      </c>
      <c r="G23" s="11">
        <v>16.0</v>
      </c>
      <c r="H23" s="41" t="s">
        <v>503</v>
      </c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</row>
    <row r="24">
      <c r="A24" s="9" t="s">
        <v>12</v>
      </c>
      <c r="B24" s="11">
        <v>5.0</v>
      </c>
      <c r="C24" s="9" t="s">
        <v>13</v>
      </c>
      <c r="D24" s="9" t="s">
        <v>524</v>
      </c>
      <c r="E24" s="10"/>
      <c r="F24" s="9" t="s">
        <v>2850</v>
      </c>
      <c r="G24" s="11">
        <v>15.0</v>
      </c>
      <c r="H24" s="41" t="s">
        <v>503</v>
      </c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</row>
    <row r="25">
      <c r="A25" s="9" t="s">
        <v>198</v>
      </c>
      <c r="B25" s="11">
        <v>14.0</v>
      </c>
      <c r="C25" s="9" t="s">
        <v>13</v>
      </c>
      <c r="D25" s="9" t="s">
        <v>2851</v>
      </c>
      <c r="E25" s="10"/>
      <c r="F25" s="9" t="s">
        <v>2852</v>
      </c>
      <c r="G25" s="11">
        <v>15.0</v>
      </c>
      <c r="H25" s="41" t="s">
        <v>503</v>
      </c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</row>
    <row r="26">
      <c r="A26" s="9" t="s">
        <v>65</v>
      </c>
      <c r="B26" s="11">
        <v>40.0</v>
      </c>
      <c r="C26" s="9" t="s">
        <v>13</v>
      </c>
      <c r="D26" s="9" t="s">
        <v>1458</v>
      </c>
      <c r="E26" s="10"/>
      <c r="F26" s="9" t="s">
        <v>2853</v>
      </c>
      <c r="G26" s="11">
        <v>15.0</v>
      </c>
      <c r="H26" s="41" t="s">
        <v>503</v>
      </c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</row>
    <row r="27">
      <c r="A27" s="9" t="s">
        <v>514</v>
      </c>
      <c r="B27" s="11">
        <v>66.0</v>
      </c>
      <c r="C27" s="9" t="s">
        <v>13</v>
      </c>
      <c r="D27" s="9" t="s">
        <v>88</v>
      </c>
      <c r="E27" s="10"/>
      <c r="F27" s="9" t="s">
        <v>2854</v>
      </c>
      <c r="G27" s="11">
        <v>15.0</v>
      </c>
      <c r="H27" s="41" t="s">
        <v>503</v>
      </c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</row>
    <row r="28">
      <c r="A28" s="9" t="s">
        <v>61</v>
      </c>
      <c r="B28" s="11">
        <v>1.0</v>
      </c>
      <c r="C28" s="9" t="s">
        <v>13</v>
      </c>
      <c r="D28" s="9" t="s">
        <v>2855</v>
      </c>
      <c r="E28" s="10"/>
      <c r="F28" s="9" t="s">
        <v>2856</v>
      </c>
      <c r="G28" s="11">
        <v>14.0</v>
      </c>
      <c r="H28" s="41" t="s">
        <v>503</v>
      </c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</row>
    <row r="29">
      <c r="A29" s="9" t="s">
        <v>637</v>
      </c>
      <c r="B29" s="11">
        <v>36.0</v>
      </c>
      <c r="C29" s="9" t="s">
        <v>13</v>
      </c>
      <c r="D29" s="9" t="s">
        <v>235</v>
      </c>
      <c r="E29" s="10"/>
      <c r="F29" s="9" t="s">
        <v>2857</v>
      </c>
      <c r="G29" s="11">
        <v>14.0</v>
      </c>
      <c r="H29" s="41" t="s">
        <v>503</v>
      </c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</row>
    <row r="30">
      <c r="A30" s="9" t="s">
        <v>234</v>
      </c>
      <c r="B30" s="11">
        <v>49.0</v>
      </c>
      <c r="C30" s="9" t="s">
        <v>13</v>
      </c>
      <c r="D30" s="9" t="s">
        <v>293</v>
      </c>
      <c r="E30" s="10"/>
      <c r="F30" s="9" t="s">
        <v>294</v>
      </c>
      <c r="G30" s="11">
        <v>14.0</v>
      </c>
      <c r="H30" s="41" t="s">
        <v>503</v>
      </c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</row>
    <row r="31">
      <c r="A31" s="9" t="s">
        <v>212</v>
      </c>
      <c r="B31" s="11">
        <v>50.0</v>
      </c>
      <c r="C31" s="9" t="s">
        <v>98</v>
      </c>
      <c r="D31" s="9" t="s">
        <v>2858</v>
      </c>
      <c r="E31" s="10"/>
      <c r="F31" s="9" t="s">
        <v>2859</v>
      </c>
      <c r="G31" s="11">
        <v>14.0</v>
      </c>
      <c r="H31" s="41" t="s">
        <v>503</v>
      </c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</row>
    <row r="32">
      <c r="A32" s="9" t="s">
        <v>215</v>
      </c>
      <c r="B32" s="11">
        <v>56.0</v>
      </c>
      <c r="C32" s="9" t="s">
        <v>13</v>
      </c>
      <c r="D32" s="9" t="s">
        <v>2125</v>
      </c>
      <c r="E32" s="10"/>
      <c r="F32" s="9" t="s">
        <v>2860</v>
      </c>
      <c r="G32" s="11">
        <v>14.0</v>
      </c>
      <c r="H32" s="41" t="s">
        <v>503</v>
      </c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</row>
    <row r="33">
      <c r="A33" s="9" t="s">
        <v>540</v>
      </c>
      <c r="B33" s="11">
        <v>68.0</v>
      </c>
      <c r="C33" s="9" t="s">
        <v>13</v>
      </c>
      <c r="D33" s="9" t="s">
        <v>2861</v>
      </c>
      <c r="E33" s="10"/>
      <c r="F33" s="9" t="s">
        <v>2862</v>
      </c>
      <c r="G33" s="11">
        <v>14.0</v>
      </c>
      <c r="H33" s="41" t="s">
        <v>503</v>
      </c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</row>
    <row r="34">
      <c r="A34" s="9" t="s">
        <v>575</v>
      </c>
      <c r="B34" s="11">
        <v>79.0</v>
      </c>
      <c r="C34" s="9" t="s">
        <v>116</v>
      </c>
      <c r="D34" s="9" t="s">
        <v>2863</v>
      </c>
      <c r="E34" s="10"/>
      <c r="F34" s="9" t="s">
        <v>2864</v>
      </c>
      <c r="G34" s="11">
        <v>14.0</v>
      </c>
      <c r="H34" s="41" t="s">
        <v>503</v>
      </c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</row>
    <row r="35">
      <c r="A35" s="9" t="s">
        <v>203</v>
      </c>
      <c r="B35" s="11">
        <v>83.0</v>
      </c>
      <c r="C35" s="9" t="s">
        <v>13</v>
      </c>
      <c r="D35" s="9" t="s">
        <v>2865</v>
      </c>
      <c r="E35" s="10"/>
      <c r="F35" s="9" t="s">
        <v>2866</v>
      </c>
      <c r="G35" s="11">
        <v>14.0</v>
      </c>
      <c r="H35" s="41" t="s">
        <v>503</v>
      </c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</row>
    <row r="36">
      <c r="A36" s="9" t="s">
        <v>121</v>
      </c>
      <c r="B36" s="11">
        <v>104.0</v>
      </c>
      <c r="C36" s="9" t="s">
        <v>13</v>
      </c>
      <c r="D36" s="9" t="s">
        <v>2867</v>
      </c>
      <c r="E36" s="10"/>
      <c r="F36" s="9" t="s">
        <v>2868</v>
      </c>
      <c r="G36" s="11">
        <v>14.0</v>
      </c>
      <c r="H36" s="41" t="s">
        <v>503</v>
      </c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</row>
    <row r="37">
      <c r="A37" s="9" t="s">
        <v>58</v>
      </c>
      <c r="B37" s="11">
        <v>106.0</v>
      </c>
      <c r="C37" s="9" t="s">
        <v>13</v>
      </c>
      <c r="D37" s="9" t="s">
        <v>1142</v>
      </c>
      <c r="E37" s="10"/>
      <c r="F37" s="9" t="s">
        <v>2869</v>
      </c>
      <c r="G37" s="11">
        <v>14.0</v>
      </c>
      <c r="H37" s="41" t="s">
        <v>503</v>
      </c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</row>
    <row r="38">
      <c r="A38" s="9" t="s">
        <v>347</v>
      </c>
      <c r="B38" s="11">
        <v>116.0</v>
      </c>
      <c r="C38" s="9" t="s">
        <v>13</v>
      </c>
      <c r="D38" s="9" t="s">
        <v>394</v>
      </c>
      <c r="E38" s="10"/>
      <c r="F38" s="9" t="s">
        <v>2870</v>
      </c>
      <c r="G38" s="11">
        <v>14.0</v>
      </c>
      <c r="H38" s="41" t="s">
        <v>503</v>
      </c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</row>
    <row r="39">
      <c r="A39" s="9" t="s">
        <v>193</v>
      </c>
      <c r="B39" s="11">
        <v>121.0</v>
      </c>
      <c r="C39" s="9" t="s">
        <v>13</v>
      </c>
      <c r="D39" s="9" t="s">
        <v>2871</v>
      </c>
      <c r="E39" s="10"/>
      <c r="F39" s="9" t="s">
        <v>2872</v>
      </c>
      <c r="G39" s="11">
        <v>14.0</v>
      </c>
      <c r="H39" s="41" t="s">
        <v>503</v>
      </c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</row>
    <row r="40">
      <c r="A40" s="9" t="s">
        <v>55</v>
      </c>
      <c r="B40" s="11">
        <v>127.0</v>
      </c>
      <c r="C40" s="9" t="s">
        <v>13</v>
      </c>
      <c r="D40" s="9" t="s">
        <v>2873</v>
      </c>
      <c r="E40" s="10"/>
      <c r="F40" s="9" t="s">
        <v>2874</v>
      </c>
      <c r="G40" s="11">
        <v>14.0</v>
      </c>
      <c r="H40" s="41" t="s">
        <v>503</v>
      </c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</row>
    <row r="41">
      <c r="A41" s="9" t="s">
        <v>158</v>
      </c>
      <c r="B41" s="11">
        <v>15.0</v>
      </c>
      <c r="C41" s="9" t="s">
        <v>13</v>
      </c>
      <c r="D41" s="9" t="s">
        <v>2396</v>
      </c>
      <c r="E41" s="10"/>
      <c r="F41" s="9" t="s">
        <v>2875</v>
      </c>
      <c r="G41" s="11">
        <v>13.0</v>
      </c>
      <c r="H41" s="41" t="s">
        <v>1686</v>
      </c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</row>
    <row r="42">
      <c r="A42" s="9" t="s">
        <v>58</v>
      </c>
      <c r="B42" s="11">
        <v>17.0</v>
      </c>
      <c r="C42" s="9" t="s">
        <v>13</v>
      </c>
      <c r="D42" s="9" t="s">
        <v>1448</v>
      </c>
      <c r="E42" s="10"/>
      <c r="F42" s="9" t="s">
        <v>2876</v>
      </c>
      <c r="G42" s="11">
        <v>13.0</v>
      </c>
      <c r="H42" s="41" t="s">
        <v>561</v>
      </c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</row>
    <row r="43">
      <c r="A43" s="9" t="s">
        <v>19</v>
      </c>
      <c r="B43" s="11">
        <v>24.0</v>
      </c>
      <c r="C43" s="9" t="s">
        <v>13</v>
      </c>
      <c r="D43" s="9" t="s">
        <v>617</v>
      </c>
      <c r="E43" s="10"/>
      <c r="F43" s="9" t="s">
        <v>2877</v>
      </c>
      <c r="G43" s="11">
        <v>13.0</v>
      </c>
      <c r="H43" s="41" t="s">
        <v>1686</v>
      </c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</row>
    <row r="44">
      <c r="A44" s="9" t="s">
        <v>212</v>
      </c>
      <c r="B44" s="11">
        <v>42.0</v>
      </c>
      <c r="C44" s="9" t="s">
        <v>116</v>
      </c>
      <c r="D44" s="9" t="s">
        <v>2878</v>
      </c>
      <c r="E44" s="10"/>
      <c r="F44" s="9" t="s">
        <v>2879</v>
      </c>
      <c r="G44" s="11">
        <v>13.0</v>
      </c>
      <c r="H44" s="41" t="s">
        <v>1686</v>
      </c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</row>
    <row r="45">
      <c r="A45" s="9" t="s">
        <v>222</v>
      </c>
      <c r="B45" s="11">
        <v>85.0</v>
      </c>
      <c r="C45" s="9" t="s">
        <v>13</v>
      </c>
      <c r="D45" s="9" t="s">
        <v>285</v>
      </c>
      <c r="E45" s="10"/>
      <c r="F45" s="9" t="s">
        <v>286</v>
      </c>
      <c r="G45" s="11">
        <v>13.0</v>
      </c>
      <c r="H45" s="41" t="s">
        <v>561</v>
      </c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</row>
    <row r="46">
      <c r="A46" s="9" t="s">
        <v>12</v>
      </c>
      <c r="B46" s="11">
        <v>91.0</v>
      </c>
      <c r="C46" s="9" t="s">
        <v>13</v>
      </c>
      <c r="D46" s="9" t="s">
        <v>2880</v>
      </c>
      <c r="E46" s="10"/>
      <c r="F46" s="9" t="s">
        <v>2881</v>
      </c>
      <c r="G46" s="11">
        <v>13.0</v>
      </c>
      <c r="H46" s="41" t="s">
        <v>1686</v>
      </c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</row>
    <row r="47">
      <c r="A47" s="9" t="s">
        <v>282</v>
      </c>
      <c r="B47" s="11">
        <v>37.0</v>
      </c>
      <c r="C47" s="9" t="s">
        <v>13</v>
      </c>
      <c r="D47" s="9" t="s">
        <v>2882</v>
      </c>
      <c r="E47" s="10"/>
      <c r="F47" s="9" t="s">
        <v>2883</v>
      </c>
      <c r="G47" s="11">
        <v>12.0</v>
      </c>
      <c r="H47" s="41" t="s">
        <v>568</v>
      </c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</row>
    <row r="48">
      <c r="A48" s="9" t="s">
        <v>73</v>
      </c>
      <c r="B48" s="11">
        <v>53.0</v>
      </c>
      <c r="C48" s="9" t="s">
        <v>13</v>
      </c>
      <c r="D48" s="9" t="s">
        <v>2884</v>
      </c>
      <c r="E48" s="10"/>
      <c r="F48" s="9" t="s">
        <v>2885</v>
      </c>
      <c r="G48" s="11">
        <v>12.0</v>
      </c>
      <c r="H48" s="41" t="s">
        <v>568</v>
      </c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</row>
    <row r="49">
      <c r="A49" s="9" t="s">
        <v>637</v>
      </c>
      <c r="B49" s="11">
        <v>60.0</v>
      </c>
      <c r="C49" s="9" t="s">
        <v>13</v>
      </c>
      <c r="D49" s="9" t="s">
        <v>20</v>
      </c>
      <c r="E49" s="10"/>
      <c r="F49" s="9" t="s">
        <v>2886</v>
      </c>
      <c r="G49" s="11">
        <v>12.0</v>
      </c>
      <c r="H49" s="41" t="s">
        <v>568</v>
      </c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</row>
    <row r="50">
      <c r="A50" s="9" t="s">
        <v>176</v>
      </c>
      <c r="B50" s="11">
        <v>87.0</v>
      </c>
      <c r="C50" s="9" t="s">
        <v>13</v>
      </c>
      <c r="D50" s="9" t="s">
        <v>688</v>
      </c>
      <c r="E50" s="10"/>
      <c r="F50" s="9" t="s">
        <v>2887</v>
      </c>
      <c r="G50" s="11">
        <v>12.0</v>
      </c>
      <c r="H50" s="41" t="s">
        <v>568</v>
      </c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</row>
    <row r="51">
      <c r="A51" s="9" t="s">
        <v>47</v>
      </c>
      <c r="B51" s="11">
        <v>93.0</v>
      </c>
      <c r="C51" s="9" t="s">
        <v>13</v>
      </c>
      <c r="D51" s="9" t="s">
        <v>2888</v>
      </c>
      <c r="E51" s="10"/>
      <c r="F51" s="9" t="s">
        <v>2889</v>
      </c>
      <c r="G51" s="11">
        <v>12.0</v>
      </c>
      <c r="H51" s="41" t="s">
        <v>568</v>
      </c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</row>
    <row r="52">
      <c r="A52" s="9" t="s">
        <v>566</v>
      </c>
      <c r="B52" s="11">
        <v>112.0</v>
      </c>
      <c r="C52" s="9" t="s">
        <v>98</v>
      </c>
      <c r="D52" s="9" t="s">
        <v>2455</v>
      </c>
      <c r="E52" s="10"/>
      <c r="F52" s="9" t="s">
        <v>2890</v>
      </c>
      <c r="G52" s="11">
        <v>12.0</v>
      </c>
      <c r="H52" s="41" t="s">
        <v>568</v>
      </c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</row>
    <row r="53">
      <c r="A53" s="9" t="s">
        <v>566</v>
      </c>
      <c r="B53" s="11">
        <v>117.0</v>
      </c>
      <c r="C53" s="9" t="s">
        <v>13</v>
      </c>
      <c r="D53" s="9" t="s">
        <v>276</v>
      </c>
      <c r="E53" s="10"/>
      <c r="F53" s="9" t="s">
        <v>2891</v>
      </c>
      <c r="G53" s="11">
        <v>12.0</v>
      </c>
      <c r="H53" s="41" t="s">
        <v>568</v>
      </c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</row>
    <row r="54">
      <c r="A54" s="9" t="s">
        <v>517</v>
      </c>
      <c r="B54" s="11">
        <v>4.0</v>
      </c>
      <c r="C54" s="9" t="s">
        <v>13</v>
      </c>
      <c r="D54" s="9" t="s">
        <v>2892</v>
      </c>
      <c r="E54" s="10"/>
      <c r="F54" s="9" t="s">
        <v>2893</v>
      </c>
      <c r="G54" s="11">
        <v>11.0</v>
      </c>
      <c r="H54" s="41" t="s">
        <v>568</v>
      </c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</row>
    <row r="55">
      <c r="A55" s="9" t="s">
        <v>646</v>
      </c>
      <c r="B55" s="11">
        <v>13.0</v>
      </c>
      <c r="C55" s="9" t="s">
        <v>13</v>
      </c>
      <c r="D55" s="9" t="s">
        <v>2894</v>
      </c>
      <c r="E55" s="10"/>
      <c r="F55" s="9" t="s">
        <v>2895</v>
      </c>
      <c r="G55" s="11">
        <v>11.0</v>
      </c>
      <c r="H55" s="41" t="s">
        <v>568</v>
      </c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</row>
    <row r="56">
      <c r="A56" s="9" t="s">
        <v>249</v>
      </c>
      <c r="B56" s="11">
        <v>20.0</v>
      </c>
      <c r="C56" s="9" t="s">
        <v>116</v>
      </c>
      <c r="D56" s="9" t="s">
        <v>2896</v>
      </c>
      <c r="E56" s="10"/>
      <c r="F56" s="9" t="s">
        <v>2897</v>
      </c>
      <c r="G56" s="11">
        <v>11.0</v>
      </c>
      <c r="H56" s="41" t="s">
        <v>568</v>
      </c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</row>
    <row r="57">
      <c r="A57" s="9" t="s">
        <v>8</v>
      </c>
      <c r="B57" s="11">
        <v>28.0</v>
      </c>
      <c r="C57" s="9" t="s">
        <v>13</v>
      </c>
      <c r="D57" s="9" t="s">
        <v>2898</v>
      </c>
      <c r="E57" s="10"/>
      <c r="F57" s="9" t="s">
        <v>2899</v>
      </c>
      <c r="G57" s="11">
        <v>11.0</v>
      </c>
      <c r="H57" s="41" t="s">
        <v>568</v>
      </c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</row>
    <row r="58">
      <c r="A58" s="9" t="s">
        <v>97</v>
      </c>
      <c r="B58" s="11">
        <v>46.0</v>
      </c>
      <c r="C58" s="9" t="s">
        <v>13</v>
      </c>
      <c r="D58" s="9" t="s">
        <v>2900</v>
      </c>
      <c r="E58" s="10"/>
      <c r="F58" s="9" t="s">
        <v>2901</v>
      </c>
      <c r="G58" s="11">
        <v>11.0</v>
      </c>
      <c r="H58" s="41" t="s">
        <v>568</v>
      </c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</row>
    <row r="59">
      <c r="A59" s="9" t="s">
        <v>646</v>
      </c>
      <c r="B59" s="11">
        <v>54.0</v>
      </c>
      <c r="C59" s="9" t="s">
        <v>13</v>
      </c>
      <c r="D59" s="9" t="s">
        <v>2348</v>
      </c>
      <c r="E59" s="10"/>
      <c r="F59" s="9" t="s">
        <v>2902</v>
      </c>
      <c r="G59" s="11">
        <v>11.0</v>
      </c>
      <c r="H59" s="41" t="s">
        <v>568</v>
      </c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</row>
    <row r="60">
      <c r="A60" s="9" t="s">
        <v>310</v>
      </c>
      <c r="B60" s="11">
        <v>61.0</v>
      </c>
      <c r="C60" s="9" t="s">
        <v>13</v>
      </c>
      <c r="D60" s="9" t="s">
        <v>363</v>
      </c>
      <c r="E60" s="10"/>
      <c r="F60" s="9" t="s">
        <v>2903</v>
      </c>
      <c r="G60" s="11">
        <v>11.0</v>
      </c>
      <c r="H60" s="41" t="s">
        <v>568</v>
      </c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</row>
    <row r="61">
      <c r="A61" s="9" t="s">
        <v>27</v>
      </c>
      <c r="B61" s="11">
        <v>62.0</v>
      </c>
      <c r="C61" s="9" t="s">
        <v>98</v>
      </c>
      <c r="D61" s="9" t="s">
        <v>2904</v>
      </c>
      <c r="E61" s="10"/>
      <c r="F61" s="9" t="s">
        <v>2905</v>
      </c>
      <c r="G61" s="11">
        <v>11.0</v>
      </c>
      <c r="H61" s="41" t="s">
        <v>568</v>
      </c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</row>
    <row r="62">
      <c r="A62" s="9" t="s">
        <v>694</v>
      </c>
      <c r="B62" s="11">
        <v>88.0</v>
      </c>
      <c r="C62" s="9" t="s">
        <v>13</v>
      </c>
      <c r="D62" s="9" t="s">
        <v>2906</v>
      </c>
      <c r="E62" s="10"/>
      <c r="F62" s="9" t="s">
        <v>2907</v>
      </c>
      <c r="G62" s="11">
        <v>11.0</v>
      </c>
      <c r="H62" s="41" t="s">
        <v>568</v>
      </c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</row>
    <row r="63">
      <c r="A63" s="9" t="s">
        <v>249</v>
      </c>
      <c r="B63" s="11">
        <v>89.0</v>
      </c>
      <c r="C63" s="9" t="s">
        <v>13</v>
      </c>
      <c r="D63" s="9" t="s">
        <v>2908</v>
      </c>
      <c r="E63" s="10"/>
      <c r="F63" s="9" t="s">
        <v>2909</v>
      </c>
      <c r="G63" s="11">
        <v>11.0</v>
      </c>
      <c r="H63" s="41" t="s">
        <v>568</v>
      </c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</row>
    <row r="64">
      <c r="A64" s="9" t="s">
        <v>144</v>
      </c>
      <c r="B64" s="11">
        <v>97.0</v>
      </c>
      <c r="C64" s="9" t="s">
        <v>13</v>
      </c>
      <c r="D64" s="9" t="s">
        <v>555</v>
      </c>
      <c r="E64" s="10"/>
      <c r="F64" s="9" t="s">
        <v>2910</v>
      </c>
      <c r="G64" s="11">
        <v>11.0</v>
      </c>
      <c r="H64" s="41" t="s">
        <v>568</v>
      </c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</row>
    <row r="65">
      <c r="A65" s="9" t="s">
        <v>113</v>
      </c>
      <c r="B65" s="11">
        <v>114.0</v>
      </c>
      <c r="C65" s="9" t="s">
        <v>13</v>
      </c>
      <c r="D65" s="9" t="s">
        <v>1489</v>
      </c>
      <c r="E65" s="10"/>
      <c r="F65" s="9" t="s">
        <v>2911</v>
      </c>
      <c r="G65" s="11">
        <v>11.0</v>
      </c>
      <c r="H65" s="41" t="s">
        <v>568</v>
      </c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</row>
    <row r="66">
      <c r="A66" s="9" t="s">
        <v>347</v>
      </c>
      <c r="B66" s="11">
        <v>124.0</v>
      </c>
      <c r="C66" s="9" t="s">
        <v>13</v>
      </c>
      <c r="D66" s="9" t="s">
        <v>2912</v>
      </c>
      <c r="E66" s="10"/>
      <c r="F66" s="9" t="s">
        <v>2913</v>
      </c>
      <c r="G66" s="11">
        <v>11.0</v>
      </c>
      <c r="H66" s="41" t="s">
        <v>568</v>
      </c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</row>
    <row r="67">
      <c r="A67" s="9" t="s">
        <v>103</v>
      </c>
      <c r="B67" s="11">
        <v>8.0</v>
      </c>
      <c r="C67" s="9" t="s">
        <v>13</v>
      </c>
      <c r="D67" s="9" t="s">
        <v>2914</v>
      </c>
      <c r="E67" s="10"/>
      <c r="F67" s="9" t="s">
        <v>2915</v>
      </c>
      <c r="G67" s="11">
        <v>10.0</v>
      </c>
      <c r="H67" s="41" t="s">
        <v>568</v>
      </c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</row>
    <row r="68">
      <c r="A68" s="9" t="s">
        <v>234</v>
      </c>
      <c r="B68" s="11">
        <v>18.0</v>
      </c>
      <c r="C68" s="9" t="s">
        <v>98</v>
      </c>
      <c r="D68" s="9" t="s">
        <v>2916</v>
      </c>
      <c r="E68" s="10"/>
      <c r="F68" s="9" t="s">
        <v>2917</v>
      </c>
      <c r="G68" s="11">
        <v>10.0</v>
      </c>
      <c r="H68" s="41" t="s">
        <v>568</v>
      </c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</row>
    <row r="69">
      <c r="A69" s="9" t="s">
        <v>158</v>
      </c>
      <c r="B69" s="11">
        <v>55.0</v>
      </c>
      <c r="C69" s="9" t="s">
        <v>13</v>
      </c>
      <c r="D69" s="9" t="s">
        <v>877</v>
      </c>
      <c r="E69" s="10"/>
      <c r="F69" s="9" t="s">
        <v>2918</v>
      </c>
      <c r="G69" s="11">
        <v>10.0</v>
      </c>
      <c r="H69" s="41" t="s">
        <v>568</v>
      </c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</row>
    <row r="70">
      <c r="A70" s="9" t="s">
        <v>554</v>
      </c>
      <c r="B70" s="11">
        <v>64.0</v>
      </c>
      <c r="C70" s="9" t="s">
        <v>98</v>
      </c>
      <c r="D70" s="9" t="s">
        <v>2919</v>
      </c>
      <c r="E70" s="10"/>
      <c r="F70" s="9" t="s">
        <v>2920</v>
      </c>
      <c r="G70" s="11">
        <v>10.0</v>
      </c>
      <c r="H70" s="41" t="s">
        <v>568</v>
      </c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</row>
    <row r="71">
      <c r="A71" s="9" t="s">
        <v>600</v>
      </c>
      <c r="B71" s="11">
        <v>90.0</v>
      </c>
      <c r="C71" s="9" t="s">
        <v>13</v>
      </c>
      <c r="D71" s="9" t="s">
        <v>2921</v>
      </c>
      <c r="E71" s="10"/>
      <c r="F71" s="9" t="s">
        <v>2922</v>
      </c>
      <c r="G71" s="11">
        <v>10.0</v>
      </c>
      <c r="H71" s="41" t="s">
        <v>568</v>
      </c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</row>
    <row r="72">
      <c r="A72" s="9" t="s">
        <v>35</v>
      </c>
      <c r="B72" s="11">
        <v>111.0</v>
      </c>
      <c r="C72" s="9" t="s">
        <v>13</v>
      </c>
      <c r="D72" s="9" t="s">
        <v>1701</v>
      </c>
      <c r="E72" s="10"/>
      <c r="F72" s="9" t="s">
        <v>2923</v>
      </c>
      <c r="G72" s="11">
        <v>10.0</v>
      </c>
      <c r="H72" s="41" t="s">
        <v>568</v>
      </c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</row>
    <row r="73">
      <c r="A73" s="9" t="s">
        <v>78</v>
      </c>
      <c r="B73" s="11">
        <v>113.0</v>
      </c>
      <c r="C73" s="9" t="s">
        <v>13</v>
      </c>
      <c r="D73" s="9" t="s">
        <v>833</v>
      </c>
      <c r="E73" s="10"/>
      <c r="F73" s="9" t="s">
        <v>2727</v>
      </c>
      <c r="G73" s="11">
        <v>10.0</v>
      </c>
      <c r="H73" s="41" t="s">
        <v>568</v>
      </c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</row>
    <row r="74">
      <c r="A74" s="9" t="s">
        <v>65</v>
      </c>
      <c r="B74" s="11">
        <v>26.0</v>
      </c>
      <c r="C74" s="9" t="s">
        <v>13</v>
      </c>
      <c r="D74" s="9" t="s">
        <v>1434</v>
      </c>
      <c r="E74" s="10"/>
      <c r="F74" s="9" t="s">
        <v>2924</v>
      </c>
      <c r="G74" s="11">
        <v>9.0</v>
      </c>
      <c r="H74" s="41" t="s">
        <v>568</v>
      </c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</row>
    <row r="75">
      <c r="A75" s="9" t="s">
        <v>70</v>
      </c>
      <c r="B75" s="11">
        <v>31.0</v>
      </c>
      <c r="C75" s="9" t="s">
        <v>13</v>
      </c>
      <c r="D75" s="9" t="s">
        <v>2925</v>
      </c>
      <c r="E75" s="10"/>
      <c r="F75" s="9" t="s">
        <v>2926</v>
      </c>
      <c r="G75" s="11">
        <v>9.0</v>
      </c>
      <c r="H75" s="41" t="s">
        <v>568</v>
      </c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</row>
    <row r="76">
      <c r="A76" s="9" t="s">
        <v>149</v>
      </c>
      <c r="B76" s="11">
        <v>45.0</v>
      </c>
      <c r="C76" s="9" t="s">
        <v>13</v>
      </c>
      <c r="D76" s="9" t="s">
        <v>1041</v>
      </c>
      <c r="E76" s="10"/>
      <c r="F76" s="9" t="s">
        <v>2927</v>
      </c>
      <c r="G76" s="11">
        <v>9.0</v>
      </c>
      <c r="H76" s="41" t="s">
        <v>568</v>
      </c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</row>
    <row r="77">
      <c r="A77" s="9" t="s">
        <v>361</v>
      </c>
      <c r="B77" s="11">
        <v>71.0</v>
      </c>
      <c r="C77" s="9" t="s">
        <v>116</v>
      </c>
      <c r="D77" s="9" t="s">
        <v>2928</v>
      </c>
      <c r="E77" s="10"/>
      <c r="F77" s="9" t="s">
        <v>2929</v>
      </c>
      <c r="G77" s="11">
        <v>9.0</v>
      </c>
      <c r="H77" s="41" t="s">
        <v>568</v>
      </c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</row>
    <row r="78">
      <c r="A78" s="9" t="s">
        <v>209</v>
      </c>
      <c r="B78" s="11">
        <v>78.0</v>
      </c>
      <c r="C78" s="9" t="s">
        <v>13</v>
      </c>
      <c r="D78" s="9" t="s">
        <v>2364</v>
      </c>
      <c r="E78" s="10"/>
      <c r="F78" s="9" t="s">
        <v>2930</v>
      </c>
      <c r="G78" s="11">
        <v>9.0</v>
      </c>
      <c r="H78" s="41" t="s">
        <v>568</v>
      </c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</row>
    <row r="79">
      <c r="A79" s="9" t="s">
        <v>41</v>
      </c>
      <c r="B79" s="11">
        <v>95.0</v>
      </c>
      <c r="C79" s="9" t="s">
        <v>98</v>
      </c>
      <c r="D79" s="9" t="s">
        <v>2931</v>
      </c>
      <c r="E79" s="10"/>
      <c r="F79" s="9" t="s">
        <v>2932</v>
      </c>
      <c r="G79" s="11">
        <v>9.0</v>
      </c>
      <c r="H79" s="41" t="s">
        <v>568</v>
      </c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</row>
    <row r="80">
      <c r="A80" s="9" t="s">
        <v>138</v>
      </c>
      <c r="B80" s="11">
        <v>7.0</v>
      </c>
      <c r="C80" s="9" t="s">
        <v>116</v>
      </c>
      <c r="D80" s="9" t="s">
        <v>2933</v>
      </c>
      <c r="E80" s="10"/>
      <c r="F80" s="9" t="s">
        <v>2934</v>
      </c>
      <c r="G80" s="11">
        <v>8.0</v>
      </c>
      <c r="H80" s="41" t="s">
        <v>568</v>
      </c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</row>
    <row r="81">
      <c r="A81" s="9" t="s">
        <v>332</v>
      </c>
      <c r="B81" s="11">
        <v>11.0</v>
      </c>
      <c r="C81" s="9" t="s">
        <v>98</v>
      </c>
      <c r="D81" s="9" t="s">
        <v>2935</v>
      </c>
      <c r="E81" s="10"/>
      <c r="F81" s="9" t="s">
        <v>2936</v>
      </c>
      <c r="G81" s="11">
        <v>8.0</v>
      </c>
      <c r="H81" s="41" t="s">
        <v>568</v>
      </c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</row>
    <row r="82">
      <c r="A82" s="9" t="s">
        <v>374</v>
      </c>
      <c r="B82" s="11">
        <v>35.0</v>
      </c>
      <c r="C82" s="9" t="s">
        <v>98</v>
      </c>
      <c r="D82" s="9" t="s">
        <v>2937</v>
      </c>
      <c r="E82" s="10"/>
      <c r="F82" s="9" t="s">
        <v>2938</v>
      </c>
      <c r="G82" s="11">
        <v>8.0</v>
      </c>
      <c r="H82" s="41" t="s">
        <v>568</v>
      </c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</row>
    <row r="83">
      <c r="A83" s="9" t="s">
        <v>222</v>
      </c>
      <c r="B83" s="11">
        <v>48.0</v>
      </c>
      <c r="C83" s="9" t="s">
        <v>13</v>
      </c>
      <c r="D83" s="9" t="s">
        <v>2939</v>
      </c>
      <c r="E83" s="10"/>
      <c r="F83" s="9" t="s">
        <v>2940</v>
      </c>
      <c r="G83" s="11">
        <v>8.0</v>
      </c>
      <c r="H83" s="41" t="s">
        <v>568</v>
      </c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</row>
    <row r="84">
      <c r="A84" s="9" t="s">
        <v>8</v>
      </c>
      <c r="B84" s="11">
        <v>84.0</v>
      </c>
      <c r="C84" s="9" t="s">
        <v>98</v>
      </c>
      <c r="D84" s="9" t="s">
        <v>2941</v>
      </c>
      <c r="E84" s="10"/>
      <c r="F84" s="9" t="s">
        <v>2942</v>
      </c>
      <c r="G84" s="11">
        <v>7.0</v>
      </c>
      <c r="H84" s="41" t="s">
        <v>568</v>
      </c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</row>
    <row r="85">
      <c r="A85" s="9" t="s">
        <v>377</v>
      </c>
      <c r="B85" s="11">
        <v>100.0</v>
      </c>
      <c r="C85" s="9" t="s">
        <v>13</v>
      </c>
      <c r="D85" s="9" t="s">
        <v>129</v>
      </c>
      <c r="E85" s="10"/>
      <c r="F85" s="9" t="s">
        <v>2943</v>
      </c>
      <c r="G85" s="11">
        <v>7.0</v>
      </c>
      <c r="H85" s="41" t="s">
        <v>568</v>
      </c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</row>
    <row r="86">
      <c r="A86" s="9" t="s">
        <v>198</v>
      </c>
      <c r="B86" s="11">
        <v>75.0</v>
      </c>
      <c r="C86" s="9" t="s">
        <v>13</v>
      </c>
      <c r="D86" s="9" t="s">
        <v>388</v>
      </c>
      <c r="E86" s="10"/>
      <c r="F86" s="9" t="s">
        <v>2944</v>
      </c>
      <c r="G86" s="11">
        <v>6.0</v>
      </c>
      <c r="H86" s="41" t="s">
        <v>568</v>
      </c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</row>
    <row r="87">
      <c r="A87" s="9" t="s">
        <v>377</v>
      </c>
      <c r="B87" s="11">
        <v>86.0</v>
      </c>
      <c r="C87" s="9" t="s">
        <v>13</v>
      </c>
      <c r="D87" s="9" t="s">
        <v>2945</v>
      </c>
      <c r="E87" s="10"/>
      <c r="F87" s="9" t="s">
        <v>2946</v>
      </c>
      <c r="G87" s="11">
        <v>6.0</v>
      </c>
      <c r="H87" s="41" t="s">
        <v>568</v>
      </c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</row>
    <row r="88">
      <c r="A88" s="9" t="s">
        <v>575</v>
      </c>
      <c r="B88" s="11">
        <v>119.0</v>
      </c>
      <c r="C88" s="9" t="s">
        <v>1727</v>
      </c>
      <c r="D88" s="9" t="s">
        <v>2947</v>
      </c>
      <c r="E88" s="10"/>
      <c r="F88" s="9" t="s">
        <v>2948</v>
      </c>
      <c r="G88" s="11">
        <v>6.0</v>
      </c>
      <c r="H88" s="41" t="s">
        <v>568</v>
      </c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</row>
    <row r="89">
      <c r="A89" s="9" t="s">
        <v>149</v>
      </c>
      <c r="B89" s="11">
        <v>16.0</v>
      </c>
      <c r="C89" s="9" t="s">
        <v>13</v>
      </c>
      <c r="D89" s="9" t="s">
        <v>2949</v>
      </c>
      <c r="E89" s="10"/>
      <c r="F89" s="9" t="s">
        <v>2950</v>
      </c>
      <c r="G89" s="11">
        <v>5.0</v>
      </c>
      <c r="H89" s="41" t="s">
        <v>568</v>
      </c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</row>
    <row r="90">
      <c r="A90" s="9" t="s">
        <v>344</v>
      </c>
      <c r="B90" s="11">
        <v>57.0</v>
      </c>
      <c r="C90" s="9" t="s">
        <v>98</v>
      </c>
      <c r="D90" s="9" t="s">
        <v>2951</v>
      </c>
      <c r="E90" s="10"/>
      <c r="F90" s="9" t="s">
        <v>2952</v>
      </c>
      <c r="G90" s="11">
        <v>5.0</v>
      </c>
      <c r="H90" s="41" t="s">
        <v>568</v>
      </c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</row>
    <row r="91">
      <c r="A91" s="9" t="s">
        <v>35</v>
      </c>
      <c r="B91" s="11">
        <v>82.0</v>
      </c>
      <c r="C91" s="9" t="s">
        <v>13</v>
      </c>
      <c r="D91" s="9" t="s">
        <v>2953</v>
      </c>
      <c r="E91" s="10"/>
      <c r="F91" s="9" t="s">
        <v>2954</v>
      </c>
      <c r="G91" s="11">
        <v>5.0</v>
      </c>
      <c r="H91" s="41" t="s">
        <v>568</v>
      </c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</row>
    <row r="92">
      <c r="A92" s="9" t="s">
        <v>141</v>
      </c>
      <c r="B92" s="11">
        <v>103.0</v>
      </c>
      <c r="C92" s="9" t="s">
        <v>13</v>
      </c>
      <c r="D92" s="9" t="s">
        <v>2955</v>
      </c>
      <c r="E92" s="10"/>
      <c r="F92" s="9" t="s">
        <v>2956</v>
      </c>
      <c r="G92" s="11">
        <v>5.0</v>
      </c>
      <c r="H92" s="41" t="s">
        <v>568</v>
      </c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</row>
    <row r="93">
      <c r="A93" s="9" t="s">
        <v>279</v>
      </c>
      <c r="B93" s="11">
        <v>129.0</v>
      </c>
      <c r="C93" s="9" t="s">
        <v>116</v>
      </c>
      <c r="D93" s="9" t="s">
        <v>380</v>
      </c>
      <c r="E93" s="10"/>
      <c r="F93" s="9" t="s">
        <v>2957</v>
      </c>
      <c r="G93" s="11">
        <v>5.0</v>
      </c>
      <c r="H93" s="41" t="s">
        <v>568</v>
      </c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</row>
    <row r="94">
      <c r="A94" s="9" t="s">
        <v>47</v>
      </c>
      <c r="B94" s="11">
        <v>3.0</v>
      </c>
      <c r="C94" s="9" t="s">
        <v>13</v>
      </c>
      <c r="D94" s="9" t="s">
        <v>2011</v>
      </c>
      <c r="E94" s="10"/>
      <c r="F94" s="9" t="s">
        <v>2958</v>
      </c>
      <c r="G94" s="11">
        <v>4.0</v>
      </c>
      <c r="H94" s="41" t="s">
        <v>568</v>
      </c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</row>
    <row r="95">
      <c r="A95" s="9" t="s">
        <v>279</v>
      </c>
      <c r="B95" s="11">
        <v>41.0</v>
      </c>
      <c r="C95" s="9" t="s">
        <v>116</v>
      </c>
      <c r="D95" s="9" t="s">
        <v>2959</v>
      </c>
      <c r="E95" s="10"/>
      <c r="F95" s="9" t="s">
        <v>2960</v>
      </c>
      <c r="G95" s="11">
        <v>4.0</v>
      </c>
      <c r="H95" s="41" t="s">
        <v>568</v>
      </c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</row>
    <row r="96">
      <c r="A96" s="9" t="s">
        <v>73</v>
      </c>
      <c r="B96" s="11">
        <v>99.0</v>
      </c>
      <c r="C96" s="9" t="s">
        <v>13</v>
      </c>
      <c r="D96" s="9" t="s">
        <v>2961</v>
      </c>
      <c r="E96" s="10"/>
      <c r="F96" s="9" t="s">
        <v>2962</v>
      </c>
      <c r="G96" s="11">
        <v>4.0</v>
      </c>
      <c r="H96" s="41" t="s">
        <v>568</v>
      </c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</row>
    <row r="97">
      <c r="A97" s="9" t="s">
        <v>218</v>
      </c>
      <c r="B97" s="11">
        <v>25.0</v>
      </c>
      <c r="C97" s="9" t="s">
        <v>116</v>
      </c>
      <c r="D97" s="9" t="s">
        <v>2963</v>
      </c>
      <c r="E97" s="10"/>
      <c r="F97" s="9" t="s">
        <v>2964</v>
      </c>
      <c r="G97" s="11">
        <v>3.0</v>
      </c>
      <c r="H97" s="41" t="s">
        <v>568</v>
      </c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</row>
    <row r="98">
      <c r="A98" s="9" t="s">
        <v>550</v>
      </c>
      <c r="B98" s="11">
        <v>67.0</v>
      </c>
      <c r="C98" s="9" t="s">
        <v>13</v>
      </c>
      <c r="D98" s="9" t="s">
        <v>2861</v>
      </c>
      <c r="E98" s="10"/>
      <c r="F98" s="9" t="s">
        <v>2965</v>
      </c>
      <c r="G98" s="11">
        <v>3.0</v>
      </c>
      <c r="H98" s="41" t="s">
        <v>568</v>
      </c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</row>
    <row r="99">
      <c r="A99" s="9" t="s">
        <v>89</v>
      </c>
      <c r="B99" s="11">
        <v>70.0</v>
      </c>
      <c r="C99" s="9" t="s">
        <v>98</v>
      </c>
      <c r="D99" s="9" t="s">
        <v>2966</v>
      </c>
      <c r="E99" s="10"/>
      <c r="F99" s="9" t="s">
        <v>2967</v>
      </c>
      <c r="G99" s="11">
        <v>3.0</v>
      </c>
      <c r="H99" s="41" t="s">
        <v>568</v>
      </c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</row>
    <row r="100">
      <c r="A100" s="9" t="s">
        <v>329</v>
      </c>
      <c r="B100" s="11">
        <v>72.0</v>
      </c>
      <c r="C100" s="9" t="s">
        <v>13</v>
      </c>
      <c r="D100" s="9" t="s">
        <v>2968</v>
      </c>
      <c r="E100" s="10"/>
      <c r="F100" s="9" t="s">
        <v>2969</v>
      </c>
      <c r="G100" s="11">
        <v>3.0</v>
      </c>
      <c r="H100" s="41" t="s">
        <v>568</v>
      </c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</row>
    <row r="101">
      <c r="A101" s="9" t="s">
        <v>81</v>
      </c>
      <c r="B101" s="11">
        <v>96.0</v>
      </c>
      <c r="C101" s="9" t="s">
        <v>13</v>
      </c>
      <c r="D101" s="9" t="s">
        <v>2970</v>
      </c>
      <c r="E101" s="10"/>
      <c r="F101" s="9" t="s">
        <v>2971</v>
      </c>
      <c r="G101" s="11">
        <v>3.0</v>
      </c>
      <c r="H101" s="41" t="s">
        <v>568</v>
      </c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</row>
    <row r="102">
      <c r="A102" s="9" t="s">
        <v>176</v>
      </c>
      <c r="B102" s="11">
        <v>118.0</v>
      </c>
      <c r="C102" s="9" t="s">
        <v>98</v>
      </c>
      <c r="D102" s="9" t="s">
        <v>2471</v>
      </c>
      <c r="E102" s="10"/>
      <c r="F102" s="9" t="s">
        <v>2972</v>
      </c>
      <c r="G102" s="11">
        <v>3.0</v>
      </c>
      <c r="H102" s="41" t="s">
        <v>568</v>
      </c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</row>
    <row r="103">
      <c r="A103" s="9" t="s">
        <v>374</v>
      </c>
      <c r="B103" s="11">
        <v>6.0</v>
      </c>
      <c r="C103" s="9" t="s">
        <v>13</v>
      </c>
      <c r="D103" s="9" t="s">
        <v>36</v>
      </c>
      <c r="E103" s="10"/>
      <c r="F103" s="9" t="s">
        <v>59</v>
      </c>
      <c r="G103" s="11">
        <v>2.0</v>
      </c>
      <c r="H103" s="41" t="s">
        <v>568</v>
      </c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</row>
    <row r="104">
      <c r="A104" s="9" t="s">
        <v>138</v>
      </c>
      <c r="B104" s="11">
        <v>38.0</v>
      </c>
      <c r="C104" s="9" t="s">
        <v>13</v>
      </c>
      <c r="D104" s="9" t="s">
        <v>618</v>
      </c>
      <c r="E104" s="10"/>
      <c r="F104" s="9" t="s">
        <v>2973</v>
      </c>
      <c r="G104" s="11">
        <v>2.0</v>
      </c>
      <c r="H104" s="41" t="s">
        <v>568</v>
      </c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</row>
    <row r="105">
      <c r="A105" s="9" t="s">
        <v>209</v>
      </c>
      <c r="B105" s="11">
        <v>39.0</v>
      </c>
      <c r="C105" s="9" t="s">
        <v>13</v>
      </c>
      <c r="D105" s="9" t="s">
        <v>2974</v>
      </c>
      <c r="E105" s="10"/>
      <c r="F105" s="9" t="s">
        <v>2975</v>
      </c>
      <c r="G105" s="11">
        <v>2.0</v>
      </c>
      <c r="H105" s="41" t="s">
        <v>568</v>
      </c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</row>
    <row r="106">
      <c r="A106" s="9" t="s">
        <v>141</v>
      </c>
      <c r="B106" s="11">
        <v>77.0</v>
      </c>
      <c r="C106" s="9" t="s">
        <v>13</v>
      </c>
      <c r="D106" s="9" t="s">
        <v>388</v>
      </c>
      <c r="E106" s="10"/>
      <c r="F106" s="9" t="s">
        <v>2976</v>
      </c>
      <c r="G106" s="11">
        <v>2.0</v>
      </c>
      <c r="H106" s="41" t="s">
        <v>568</v>
      </c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</row>
    <row r="107">
      <c r="A107" s="9" t="s">
        <v>84</v>
      </c>
      <c r="B107" s="11">
        <v>80.0</v>
      </c>
      <c r="C107" s="9" t="s">
        <v>13</v>
      </c>
      <c r="D107" s="9" t="s">
        <v>2977</v>
      </c>
      <c r="E107" s="10"/>
      <c r="F107" s="9" t="s">
        <v>2978</v>
      </c>
      <c r="G107" s="11">
        <v>2.0</v>
      </c>
      <c r="H107" s="41" t="s">
        <v>568</v>
      </c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</row>
    <row r="108">
      <c r="A108" s="9" t="s">
        <v>126</v>
      </c>
      <c r="B108" s="11">
        <v>94.0</v>
      </c>
      <c r="C108" s="9" t="s">
        <v>13</v>
      </c>
      <c r="D108" s="9" t="s">
        <v>2979</v>
      </c>
      <c r="E108" s="10"/>
      <c r="F108" s="9" t="s">
        <v>2980</v>
      </c>
      <c r="G108" s="11">
        <v>2.0</v>
      </c>
      <c r="H108" s="41" t="s">
        <v>568</v>
      </c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</row>
    <row r="109">
      <c r="A109" s="9" t="s">
        <v>447</v>
      </c>
      <c r="B109" s="11">
        <v>120.0</v>
      </c>
      <c r="C109" s="9" t="s">
        <v>116</v>
      </c>
      <c r="D109" s="9" t="s">
        <v>2981</v>
      </c>
      <c r="E109" s="10"/>
      <c r="F109" s="9" t="s">
        <v>2982</v>
      </c>
      <c r="G109" s="11">
        <v>2.0</v>
      </c>
      <c r="H109" s="41" t="s">
        <v>568</v>
      </c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</row>
    <row r="110">
      <c r="A110" s="9" t="s">
        <v>329</v>
      </c>
      <c r="B110" s="11">
        <v>125.0</v>
      </c>
      <c r="C110" s="9" t="s">
        <v>13</v>
      </c>
      <c r="D110" s="9" t="s">
        <v>2983</v>
      </c>
      <c r="E110" s="10"/>
      <c r="F110" s="9" t="s">
        <v>2984</v>
      </c>
      <c r="G110" s="11">
        <v>2.0</v>
      </c>
      <c r="H110" s="41" t="s">
        <v>568</v>
      </c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</row>
    <row r="111">
      <c r="A111" s="9" t="s">
        <v>206</v>
      </c>
      <c r="B111" s="11">
        <v>23.0</v>
      </c>
      <c r="C111" s="9" t="s">
        <v>13</v>
      </c>
      <c r="D111" s="9" t="s">
        <v>2985</v>
      </c>
      <c r="E111" s="10"/>
      <c r="F111" s="9" t="s">
        <v>2986</v>
      </c>
      <c r="G111" s="11">
        <v>1.0</v>
      </c>
      <c r="H111" s="41" t="s">
        <v>568</v>
      </c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</row>
    <row r="112">
      <c r="A112" s="9" t="s">
        <v>514</v>
      </c>
      <c r="B112" s="11">
        <v>29.0</v>
      </c>
      <c r="C112" s="9" t="s">
        <v>98</v>
      </c>
      <c r="D112" s="9" t="s">
        <v>2987</v>
      </c>
      <c r="E112" s="10"/>
      <c r="F112" s="9" t="s">
        <v>2988</v>
      </c>
      <c r="G112" s="11">
        <v>1.0</v>
      </c>
      <c r="H112" s="41" t="s">
        <v>568</v>
      </c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</row>
    <row r="113">
      <c r="A113" s="9" t="s">
        <v>225</v>
      </c>
      <c r="B113" s="11">
        <v>34.0</v>
      </c>
      <c r="C113" s="9" t="s">
        <v>13</v>
      </c>
      <c r="D113" s="9" t="s">
        <v>2989</v>
      </c>
      <c r="E113" s="10"/>
      <c r="F113" s="9" t="s">
        <v>2990</v>
      </c>
      <c r="G113" s="11">
        <v>1.0</v>
      </c>
      <c r="H113" s="41" t="s">
        <v>568</v>
      </c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</row>
    <row r="114">
      <c r="A114" s="9" t="s">
        <v>206</v>
      </c>
      <c r="B114" s="11">
        <v>44.0</v>
      </c>
      <c r="C114" s="9" t="s">
        <v>13</v>
      </c>
      <c r="D114" s="9" t="s">
        <v>891</v>
      </c>
      <c r="E114" s="10"/>
      <c r="F114" s="9" t="s">
        <v>2991</v>
      </c>
      <c r="G114" s="11">
        <v>1.0</v>
      </c>
      <c r="H114" s="41" t="s">
        <v>568</v>
      </c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</row>
    <row r="115">
      <c r="A115" s="9" t="s">
        <v>94</v>
      </c>
      <c r="B115" s="11">
        <v>59.0</v>
      </c>
      <c r="C115" s="9" t="s">
        <v>13</v>
      </c>
      <c r="D115" s="9" t="s">
        <v>20</v>
      </c>
      <c r="E115" s="10"/>
      <c r="F115" s="9" t="s">
        <v>2992</v>
      </c>
      <c r="G115" s="11">
        <v>1.0</v>
      </c>
      <c r="H115" s="41" t="s">
        <v>568</v>
      </c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</row>
    <row r="116">
      <c r="A116" s="9" t="s">
        <v>126</v>
      </c>
      <c r="B116" s="11">
        <v>69.0</v>
      </c>
      <c r="C116" s="9" t="s">
        <v>116</v>
      </c>
      <c r="D116" s="9" t="s">
        <v>2993</v>
      </c>
      <c r="E116" s="10"/>
      <c r="F116" s="9" t="s">
        <v>2994</v>
      </c>
      <c r="G116" s="11">
        <v>1.0</v>
      </c>
      <c r="H116" s="41" t="s">
        <v>568</v>
      </c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</row>
    <row r="117">
      <c r="A117" s="9" t="s">
        <v>31</v>
      </c>
      <c r="B117" s="11">
        <v>98.0</v>
      </c>
      <c r="C117" s="9" t="s">
        <v>13</v>
      </c>
      <c r="D117" s="9" t="s">
        <v>555</v>
      </c>
      <c r="E117" s="10"/>
      <c r="F117" s="9" t="s">
        <v>1344</v>
      </c>
      <c r="G117" s="11">
        <v>1.0</v>
      </c>
      <c r="H117" s="41" t="s">
        <v>568</v>
      </c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</row>
    <row r="118">
      <c r="A118" s="9" t="s">
        <v>55</v>
      </c>
      <c r="B118" s="11">
        <v>101.0</v>
      </c>
      <c r="C118" s="9" t="s">
        <v>13</v>
      </c>
      <c r="D118" s="9" t="s">
        <v>2995</v>
      </c>
      <c r="E118" s="10"/>
      <c r="F118" s="9" t="s">
        <v>2996</v>
      </c>
      <c r="G118" s="11">
        <v>1.0</v>
      </c>
      <c r="H118" s="41" t="s">
        <v>568</v>
      </c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</row>
    <row r="119">
      <c r="A119" s="9" t="s">
        <v>356</v>
      </c>
      <c r="B119" s="11">
        <v>110.0</v>
      </c>
      <c r="C119" s="9" t="s">
        <v>13</v>
      </c>
      <c r="D119" s="9" t="s">
        <v>2997</v>
      </c>
      <c r="E119" s="10"/>
      <c r="F119" s="9" t="s">
        <v>2998</v>
      </c>
      <c r="G119" s="11">
        <v>1.0</v>
      </c>
      <c r="H119" s="41" t="s">
        <v>568</v>
      </c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</row>
    <row r="120">
      <c r="A120" s="9" t="s">
        <v>554</v>
      </c>
      <c r="B120" s="11">
        <v>122.0</v>
      </c>
      <c r="C120" s="9" t="s">
        <v>98</v>
      </c>
      <c r="D120" s="9" t="s">
        <v>2999</v>
      </c>
      <c r="E120" s="10"/>
      <c r="F120" s="9" t="s">
        <v>3000</v>
      </c>
      <c r="G120" s="11">
        <v>1.0</v>
      </c>
      <c r="H120" s="41" t="s">
        <v>568</v>
      </c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</row>
    <row r="121">
      <c r="A121" s="9" t="s">
        <v>41</v>
      </c>
      <c r="B121" s="11">
        <v>128.0</v>
      </c>
      <c r="C121" s="9" t="s">
        <v>13</v>
      </c>
      <c r="D121" s="9" t="s">
        <v>1204</v>
      </c>
      <c r="E121" s="10"/>
      <c r="F121" s="9" t="s">
        <v>3001</v>
      </c>
      <c r="G121" s="11">
        <v>1.0</v>
      </c>
      <c r="H121" s="41" t="s">
        <v>568</v>
      </c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</row>
    <row r="122">
      <c r="A122" s="9" t="s">
        <v>16</v>
      </c>
      <c r="B122" s="11">
        <v>9.0</v>
      </c>
      <c r="C122" s="9" t="s">
        <v>116</v>
      </c>
      <c r="D122" s="9" t="s">
        <v>3002</v>
      </c>
      <c r="E122" s="10"/>
      <c r="F122" s="9" t="s">
        <v>3003</v>
      </c>
      <c r="G122" s="11">
        <v>0.0</v>
      </c>
      <c r="H122" s="41" t="s">
        <v>568</v>
      </c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</row>
    <row r="123">
      <c r="A123" s="9" t="s">
        <v>218</v>
      </c>
      <c r="B123" s="11">
        <v>30.0</v>
      </c>
      <c r="C123" s="9" t="s">
        <v>13</v>
      </c>
      <c r="D123" s="9" t="s">
        <v>3004</v>
      </c>
      <c r="E123" s="10"/>
      <c r="F123" s="9" t="s">
        <v>3005</v>
      </c>
      <c r="G123" s="11">
        <v>0.0</v>
      </c>
      <c r="H123" s="41" t="s">
        <v>568</v>
      </c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</row>
    <row r="124">
      <c r="A124" s="9" t="s">
        <v>203</v>
      </c>
      <c r="B124" s="11">
        <v>43.0</v>
      </c>
      <c r="C124" s="9" t="s">
        <v>13</v>
      </c>
      <c r="D124" s="9" t="s">
        <v>3006</v>
      </c>
      <c r="E124" s="10"/>
      <c r="F124" s="9" t="s">
        <v>3007</v>
      </c>
      <c r="G124" s="11">
        <v>0.0</v>
      </c>
      <c r="H124" s="41" t="s">
        <v>568</v>
      </c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</row>
    <row r="125">
      <c r="A125" s="9" t="s">
        <v>332</v>
      </c>
      <c r="B125" s="11">
        <v>51.0</v>
      </c>
      <c r="C125" s="9" t="s">
        <v>13</v>
      </c>
      <c r="D125" s="9" t="s">
        <v>3008</v>
      </c>
      <c r="E125" s="10"/>
      <c r="F125" s="9" t="s">
        <v>3009</v>
      </c>
      <c r="G125" s="11">
        <v>0.0</v>
      </c>
      <c r="H125" s="41" t="s">
        <v>1604</v>
      </c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</row>
    <row r="126">
      <c r="A126" s="9" t="s">
        <v>89</v>
      </c>
      <c r="B126" s="11">
        <v>58.0</v>
      </c>
      <c r="C126" s="9" t="s">
        <v>98</v>
      </c>
      <c r="D126" s="9" t="s">
        <v>3010</v>
      </c>
      <c r="E126" s="10"/>
      <c r="F126" s="9" t="s">
        <v>3011</v>
      </c>
      <c r="G126" s="11">
        <v>0.0</v>
      </c>
      <c r="H126" s="41" t="s">
        <v>568</v>
      </c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</row>
    <row r="127">
      <c r="A127" s="9" t="s">
        <v>344</v>
      </c>
      <c r="B127" s="11">
        <v>92.0</v>
      </c>
      <c r="C127" s="9" t="s">
        <v>13</v>
      </c>
      <c r="D127" s="9" t="s">
        <v>3012</v>
      </c>
      <c r="E127" s="10"/>
      <c r="F127" s="9" t="s">
        <v>2798</v>
      </c>
      <c r="G127" s="11">
        <v>0.0</v>
      </c>
      <c r="H127" s="41" t="s">
        <v>568</v>
      </c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</row>
    <row r="128">
      <c r="A128" s="9" t="s">
        <v>271</v>
      </c>
      <c r="B128" s="11">
        <v>102.0</v>
      </c>
      <c r="C128" s="9" t="s">
        <v>13</v>
      </c>
      <c r="D128" s="9" t="s">
        <v>3013</v>
      </c>
      <c r="E128" s="10"/>
      <c r="F128" s="9" t="s">
        <v>3014</v>
      </c>
      <c r="G128" s="11">
        <v>0.0</v>
      </c>
      <c r="H128" s="41" t="s">
        <v>568</v>
      </c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</row>
    <row r="129">
      <c r="A129" s="9" t="s">
        <v>447</v>
      </c>
      <c r="B129" s="11">
        <v>107.0</v>
      </c>
      <c r="C129" s="9" t="s">
        <v>13</v>
      </c>
      <c r="D129" s="9" t="s">
        <v>3015</v>
      </c>
      <c r="E129" s="10"/>
      <c r="F129" s="9" t="s">
        <v>3016</v>
      </c>
      <c r="G129" s="11">
        <v>0.0</v>
      </c>
      <c r="H129" s="41" t="s">
        <v>568</v>
      </c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</row>
    <row r="130">
      <c r="A130" s="9" t="s">
        <v>52</v>
      </c>
      <c r="B130" s="11">
        <v>108.0</v>
      </c>
      <c r="C130" s="9" t="s">
        <v>13</v>
      </c>
      <c r="D130" s="9" t="s">
        <v>783</v>
      </c>
      <c r="E130" s="10"/>
      <c r="F130" s="9" t="s">
        <v>3017</v>
      </c>
      <c r="G130" s="11">
        <v>0.0</v>
      </c>
      <c r="H130" s="41" t="s">
        <v>568</v>
      </c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</row>
    <row r="131">
      <c r="A131" s="9" t="s">
        <v>52</v>
      </c>
      <c r="B131" s="11">
        <v>126.0</v>
      </c>
      <c r="C131" s="9" t="s">
        <v>13</v>
      </c>
      <c r="D131" s="9" t="s">
        <v>3018</v>
      </c>
      <c r="E131" s="10"/>
      <c r="F131" s="9" t="s">
        <v>3019</v>
      </c>
      <c r="G131" s="11">
        <v>0.0</v>
      </c>
      <c r="H131" s="41" t="s">
        <v>568</v>
      </c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</row>
    <row r="132">
      <c r="A132" s="10"/>
      <c r="B132" s="11">
        <v>130.0</v>
      </c>
      <c r="C132" s="10"/>
      <c r="D132" s="10"/>
      <c r="E132" s="10"/>
      <c r="F132" s="10"/>
      <c r="G132" s="10"/>
      <c r="H132" s="41" t="s">
        <v>568</v>
      </c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</row>
    <row r="133">
      <c r="A133" s="10"/>
      <c r="B133" s="11">
        <v>131.0</v>
      </c>
      <c r="C133" s="10"/>
      <c r="D133" s="10"/>
      <c r="E133" s="10"/>
      <c r="F133" s="10"/>
      <c r="G133" s="10"/>
      <c r="H133" s="41" t="s">
        <v>568</v>
      </c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</row>
    <row r="134">
      <c r="A134" s="10"/>
      <c r="B134" s="11">
        <v>132.0</v>
      </c>
      <c r="C134" s="10"/>
      <c r="D134" s="10"/>
      <c r="E134" s="10"/>
      <c r="F134" s="10"/>
      <c r="G134" s="10"/>
      <c r="H134" s="41" t="s">
        <v>568</v>
      </c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</row>
    <row r="135">
      <c r="A135" s="10"/>
      <c r="B135" s="11">
        <v>133.0</v>
      </c>
      <c r="C135" s="10"/>
      <c r="D135" s="10"/>
      <c r="E135" s="10"/>
      <c r="F135" s="10"/>
      <c r="G135" s="10"/>
      <c r="H135" s="41" t="s">
        <v>568</v>
      </c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</row>
    <row r="136">
      <c r="A136" s="10"/>
      <c r="B136" s="11">
        <v>134.0</v>
      </c>
      <c r="C136" s="10"/>
      <c r="D136" s="10"/>
      <c r="E136" s="10"/>
      <c r="F136" s="10"/>
      <c r="G136" s="10"/>
      <c r="H136" s="41" t="s">
        <v>568</v>
      </c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</row>
    <row r="137">
      <c r="A137" s="10"/>
      <c r="B137" s="11">
        <v>135.0</v>
      </c>
      <c r="C137" s="10"/>
      <c r="D137" s="10"/>
      <c r="E137" s="10"/>
      <c r="F137" s="10"/>
      <c r="G137" s="10"/>
      <c r="H137" s="41" t="s">
        <v>568</v>
      </c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</row>
    <row r="138">
      <c r="A138" s="10"/>
      <c r="B138" s="11">
        <v>136.0</v>
      </c>
      <c r="C138" s="10"/>
      <c r="D138" s="10"/>
      <c r="E138" s="10"/>
      <c r="F138" s="10"/>
      <c r="G138" s="10"/>
      <c r="H138" s="41" t="s">
        <v>568</v>
      </c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</row>
    <row r="139">
      <c r="A139" s="10"/>
      <c r="B139" s="11">
        <v>137.0</v>
      </c>
      <c r="C139" s="10"/>
      <c r="D139" s="10"/>
      <c r="E139" s="10"/>
      <c r="F139" s="10"/>
      <c r="G139" s="10"/>
      <c r="H139" s="41" t="s">
        <v>568</v>
      </c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</row>
    <row r="140">
      <c r="A140" s="10"/>
      <c r="B140" s="11">
        <v>138.0</v>
      </c>
      <c r="C140" s="10"/>
      <c r="D140" s="10"/>
      <c r="E140" s="10"/>
      <c r="F140" s="10"/>
      <c r="G140" s="10"/>
      <c r="H140" s="41" t="s">
        <v>568</v>
      </c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</row>
    <row r="141">
      <c r="A141" s="10"/>
      <c r="B141" s="11">
        <v>139.0</v>
      </c>
      <c r="C141" s="10"/>
      <c r="D141" s="10"/>
      <c r="E141" s="10"/>
      <c r="F141" s="10"/>
      <c r="G141" s="10"/>
      <c r="H141" s="41" t="s">
        <v>568</v>
      </c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</row>
    <row r="142">
      <c r="A142" s="10"/>
      <c r="B142" s="11">
        <v>140.0</v>
      </c>
      <c r="C142" s="10"/>
      <c r="D142" s="10"/>
      <c r="E142" s="10"/>
      <c r="F142" s="10"/>
      <c r="G142" s="10"/>
      <c r="H142" s="41" t="s">
        <v>568</v>
      </c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</row>
    <row r="143">
      <c r="A143" s="10"/>
      <c r="B143" s="11">
        <v>141.0</v>
      </c>
      <c r="C143" s="10"/>
      <c r="D143" s="10"/>
      <c r="E143" s="10"/>
      <c r="F143" s="10"/>
      <c r="G143" s="10"/>
      <c r="H143" s="41" t="s">
        <v>568</v>
      </c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</row>
    <row r="144">
      <c r="A144" s="10"/>
      <c r="B144" s="11">
        <v>142.0</v>
      </c>
      <c r="C144" s="10"/>
      <c r="D144" s="10"/>
      <c r="E144" s="10"/>
      <c r="F144" s="10"/>
      <c r="G144" s="10"/>
      <c r="H144" s="41" t="s">
        <v>568</v>
      </c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</row>
    <row r="145">
      <c r="A145" s="10"/>
      <c r="B145" s="11">
        <v>143.0</v>
      </c>
      <c r="C145" s="10"/>
      <c r="D145" s="10"/>
      <c r="E145" s="10"/>
      <c r="F145" s="10"/>
      <c r="G145" s="10"/>
      <c r="H145" s="41" t="s">
        <v>568</v>
      </c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</row>
    <row r="146">
      <c r="A146" s="10"/>
      <c r="B146" s="11">
        <v>144.0</v>
      </c>
      <c r="C146" s="10"/>
      <c r="D146" s="10"/>
      <c r="E146" s="10"/>
      <c r="F146" s="10"/>
      <c r="G146" s="10"/>
      <c r="H146" s="41" t="s">
        <v>568</v>
      </c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</row>
    <row r="147">
      <c r="A147" s="10"/>
      <c r="B147" s="11">
        <v>145.0</v>
      </c>
      <c r="C147" s="10"/>
      <c r="D147" s="10"/>
      <c r="E147" s="10"/>
      <c r="F147" s="10"/>
      <c r="G147" s="10"/>
      <c r="H147" s="41" t="s">
        <v>568</v>
      </c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</row>
    <row r="148">
      <c r="A148" s="10"/>
      <c r="B148" s="11">
        <v>146.0</v>
      </c>
      <c r="C148" s="10"/>
      <c r="D148" s="10"/>
      <c r="E148" s="10"/>
      <c r="F148" s="10"/>
      <c r="G148" s="10"/>
      <c r="H148" s="41" t="s">
        <v>568</v>
      </c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</row>
    <row r="149">
      <c r="A149" s="10"/>
      <c r="B149" s="11">
        <v>147.0</v>
      </c>
      <c r="C149" s="10"/>
      <c r="D149" s="10"/>
      <c r="E149" s="10"/>
      <c r="F149" s="10"/>
      <c r="G149" s="10"/>
      <c r="H149" s="41" t="s">
        <v>568</v>
      </c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</row>
    <row r="150">
      <c r="A150" s="10"/>
      <c r="B150" s="11">
        <v>148.0</v>
      </c>
      <c r="C150" s="10"/>
      <c r="D150" s="10"/>
      <c r="E150" s="10"/>
      <c r="F150" s="10"/>
      <c r="G150" s="10"/>
      <c r="H150" s="41" t="s">
        <v>568</v>
      </c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</row>
    <row r="151">
      <c r="A151" s="10"/>
      <c r="B151" s="11">
        <v>149.0</v>
      </c>
      <c r="C151" s="10"/>
      <c r="D151" s="10"/>
      <c r="E151" s="10"/>
      <c r="F151" s="10"/>
      <c r="G151" s="10"/>
      <c r="H151" s="41" t="s">
        <v>568</v>
      </c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</row>
    <row r="152">
      <c r="A152" s="10"/>
      <c r="B152" s="11">
        <v>150.0</v>
      </c>
      <c r="C152" s="10"/>
      <c r="D152" s="10"/>
      <c r="E152" s="10"/>
      <c r="F152" s="10"/>
      <c r="G152" s="10"/>
      <c r="H152" s="41" t="s">
        <v>568</v>
      </c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</row>
    <row r="153">
      <c r="A153" s="10"/>
      <c r="B153" s="11">
        <v>151.0</v>
      </c>
      <c r="C153" s="10"/>
      <c r="D153" s="10"/>
      <c r="E153" s="10"/>
      <c r="F153" s="10"/>
      <c r="G153" s="10"/>
      <c r="H153" s="41" t="s">
        <v>568</v>
      </c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</row>
    <row r="154">
      <c r="A154" s="10"/>
      <c r="B154" s="11">
        <v>152.0</v>
      </c>
      <c r="C154" s="10"/>
      <c r="D154" s="10"/>
      <c r="E154" s="10"/>
      <c r="F154" s="10"/>
      <c r="G154" s="10"/>
      <c r="H154" s="41" t="s">
        <v>568</v>
      </c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</row>
    <row r="155">
      <c r="A155" s="10"/>
      <c r="B155" s="11">
        <v>153.0</v>
      </c>
      <c r="C155" s="10"/>
      <c r="D155" s="10"/>
      <c r="E155" s="10"/>
      <c r="F155" s="10"/>
      <c r="G155" s="10"/>
      <c r="H155" s="41" t="s">
        <v>568</v>
      </c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</row>
    <row r="156">
      <c r="A156" s="10"/>
      <c r="B156" s="11">
        <v>154.0</v>
      </c>
      <c r="C156" s="10"/>
      <c r="D156" s="10"/>
      <c r="E156" s="10"/>
      <c r="F156" s="10"/>
      <c r="G156" s="10"/>
      <c r="H156" s="41" t="s">
        <v>568</v>
      </c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</row>
    <row r="157">
      <c r="A157" s="44"/>
      <c r="B157" s="39" t="s">
        <v>793</v>
      </c>
      <c r="C157" s="40"/>
      <c r="D157" s="40"/>
      <c r="E157" s="40"/>
      <c r="F157" s="45"/>
      <c r="G157" s="10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</row>
    <row r="158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</row>
    <row r="159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</row>
    <row r="160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</row>
    <row r="161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</row>
    <row r="162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</row>
    <row r="163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</row>
    <row r="164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</row>
    <row r="165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</row>
    <row r="166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</row>
    <row r="167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</row>
    <row r="168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</row>
    <row r="169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</row>
    <row r="170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</row>
    <row r="171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</row>
    <row r="172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</row>
    <row r="173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</row>
    <row r="174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</row>
    <row r="175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</row>
    <row r="176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</row>
    <row r="177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</row>
    <row r="178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</row>
    <row r="179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</row>
    <row r="180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</row>
    <row r="181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</row>
    <row r="182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</row>
    <row r="183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</row>
    <row r="184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</row>
    <row r="185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</row>
    <row r="186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</row>
    <row r="187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</row>
    <row r="188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</row>
    <row r="189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</row>
    <row r="190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</row>
    <row r="191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</row>
    <row r="192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</row>
    <row r="193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</row>
    <row r="194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</row>
    <row r="195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</row>
    <row r="196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</row>
    <row r="19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</row>
    <row r="198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</row>
    <row r="199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</row>
    <row r="200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</row>
    <row r="20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</row>
    <row r="202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</row>
    <row r="203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</row>
    <row r="204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</row>
    <row r="205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</row>
    <row r="206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</row>
    <row r="207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</row>
    <row r="208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</row>
    <row r="209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</row>
    <row r="210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</row>
    <row r="21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</row>
    <row r="212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</row>
    <row r="213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</row>
    <row r="214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</row>
    <row r="215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</row>
    <row r="216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</row>
    <row r="217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</row>
    <row r="218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</row>
    <row r="219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</row>
    <row r="220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</row>
    <row r="22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</row>
    <row r="222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</row>
    <row r="223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</row>
    <row r="224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</row>
    <row r="225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</row>
    <row r="226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</row>
    <row r="227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</row>
    <row r="228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</row>
    <row r="229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</row>
    <row r="230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</row>
    <row r="23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</row>
    <row r="232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</row>
    <row r="233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</row>
    <row r="234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</row>
    <row r="235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</row>
    <row r="236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</row>
    <row r="237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</row>
    <row r="238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</row>
    <row r="239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</row>
    <row r="240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</row>
    <row r="24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</row>
    <row r="242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</row>
    <row r="243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</row>
    <row r="244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</row>
    <row r="245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</row>
    <row r="246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</row>
    <row r="247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</row>
    <row r="248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  <c r="AA248" s="59"/>
    </row>
    <row r="249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  <c r="AA249" s="59"/>
    </row>
    <row r="250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</row>
    <row r="25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</row>
    <row r="252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</row>
    <row r="253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</row>
    <row r="254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</row>
    <row r="255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</row>
    <row r="256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</row>
    <row r="257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</row>
    <row r="258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</row>
    <row r="259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</row>
    <row r="260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</row>
    <row r="26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</row>
    <row r="262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</row>
    <row r="263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</row>
    <row r="264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</row>
    <row r="265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</row>
    <row r="266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</row>
    <row r="267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</row>
    <row r="268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</row>
    <row r="269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</row>
    <row r="270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</row>
    <row r="27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  <c r="AA271" s="59"/>
    </row>
    <row r="272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</row>
    <row r="273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</row>
    <row r="274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</row>
    <row r="275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</row>
    <row r="276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</row>
    <row r="277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</row>
    <row r="278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  <c r="AA278" s="59"/>
    </row>
    <row r="279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</row>
    <row r="280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</row>
    <row r="28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</row>
    <row r="282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</row>
    <row r="283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</row>
    <row r="284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</row>
    <row r="285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</row>
    <row r="286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</row>
    <row r="287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</row>
    <row r="288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</row>
    <row r="289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</row>
    <row r="290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</row>
    <row r="29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</row>
    <row r="292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</row>
    <row r="293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</row>
    <row r="294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</row>
    <row r="295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</row>
    <row r="296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</row>
    <row r="297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</row>
    <row r="298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</row>
    <row r="299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</row>
    <row r="300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</row>
    <row r="30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</row>
    <row r="302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</row>
    <row r="303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</row>
    <row r="304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</row>
    <row r="305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</row>
    <row r="306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</row>
    <row r="307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</row>
    <row r="308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</row>
    <row r="309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</row>
    <row r="310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</row>
    <row r="31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</row>
    <row r="312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</row>
    <row r="313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</row>
    <row r="314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</row>
    <row r="315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</row>
    <row r="316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</row>
    <row r="317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</row>
    <row r="318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</row>
    <row r="319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</row>
    <row r="320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</row>
    <row r="32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</row>
    <row r="322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</row>
    <row r="323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</row>
    <row r="324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</row>
    <row r="325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</row>
    <row r="326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</row>
    <row r="327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</row>
    <row r="328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</row>
    <row r="329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</row>
    <row r="330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</row>
    <row r="33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</row>
    <row r="332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</row>
    <row r="333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</row>
    <row r="334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</row>
    <row r="335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</row>
    <row r="336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</row>
    <row r="337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</row>
    <row r="338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</row>
    <row r="339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</row>
    <row r="340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</row>
    <row r="34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</row>
    <row r="342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</row>
    <row r="343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</row>
    <row r="344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</row>
    <row r="345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</row>
    <row r="346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</row>
    <row r="347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</row>
    <row r="348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</row>
    <row r="349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</row>
    <row r="350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</row>
    <row r="35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</row>
    <row r="352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</row>
    <row r="353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</row>
    <row r="354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</row>
    <row r="355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</row>
    <row r="356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</row>
    <row r="357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</row>
    <row r="358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</row>
    <row r="359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</row>
    <row r="360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</row>
    <row r="36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</row>
    <row r="362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</row>
    <row r="363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</row>
    <row r="364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</row>
    <row r="365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</row>
    <row r="366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</row>
    <row r="367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</row>
    <row r="368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</row>
    <row r="369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</row>
    <row r="370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</row>
    <row r="37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</row>
    <row r="372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</row>
    <row r="373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</row>
    <row r="374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</row>
    <row r="375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</row>
    <row r="376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</row>
    <row r="377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</row>
    <row r="378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</row>
    <row r="379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</row>
    <row r="380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</row>
    <row r="38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</row>
    <row r="382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</row>
    <row r="383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</row>
    <row r="384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</row>
    <row r="385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</row>
    <row r="386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</row>
    <row r="387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</row>
    <row r="388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</row>
    <row r="389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</row>
    <row r="390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</row>
    <row r="39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</row>
    <row r="392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</row>
    <row r="393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</row>
    <row r="394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</row>
    <row r="395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</row>
    <row r="396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</row>
    <row r="397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</row>
    <row r="398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</row>
    <row r="399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</row>
    <row r="400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</row>
    <row r="40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</row>
    <row r="402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</row>
    <row r="403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</row>
    <row r="404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</row>
    <row r="405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  <c r="AA405" s="59"/>
    </row>
    <row r="406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</row>
    <row r="407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</row>
    <row r="408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  <c r="AA408" s="59"/>
    </row>
    <row r="409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  <c r="AA409" s="59"/>
    </row>
    <row r="410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  <c r="AA410" s="59"/>
    </row>
    <row r="41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</row>
    <row r="412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  <c r="AA412" s="59"/>
    </row>
    <row r="413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</row>
    <row r="414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  <c r="AA414" s="59"/>
    </row>
    <row r="415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</row>
    <row r="416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</row>
    <row r="417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  <c r="AA417" s="59"/>
    </row>
    <row r="418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  <c r="AA418" s="59"/>
    </row>
    <row r="419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</row>
    <row r="420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  <c r="AA420" s="59"/>
    </row>
    <row r="42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</row>
    <row r="422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</row>
    <row r="423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</row>
    <row r="424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  <c r="AA424" s="59"/>
    </row>
    <row r="425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</row>
    <row r="426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</row>
    <row r="427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</row>
    <row r="428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</row>
    <row r="429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  <c r="AA429" s="59"/>
    </row>
    <row r="430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  <c r="AA430" s="59"/>
    </row>
    <row r="43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/>
    </row>
    <row r="432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</row>
    <row r="433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  <c r="AA433" s="59"/>
    </row>
    <row r="434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  <c r="AA434" s="59"/>
    </row>
    <row r="435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  <c r="AA435" s="59"/>
    </row>
    <row r="436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  <c r="AA436" s="59"/>
    </row>
    <row r="437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  <c r="AA437" s="59"/>
    </row>
    <row r="438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  <c r="AA438" s="59"/>
    </row>
    <row r="439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  <c r="AA439" s="59"/>
    </row>
    <row r="440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  <c r="AA440" s="59"/>
    </row>
    <row r="44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</row>
    <row r="442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  <c r="AA442" s="59"/>
    </row>
    <row r="443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  <c r="AA443" s="59"/>
    </row>
    <row r="444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  <c r="AA444" s="59"/>
    </row>
    <row r="445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  <c r="AA445" s="59"/>
    </row>
    <row r="446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  <c r="AA446" s="59"/>
    </row>
    <row r="447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  <c r="AA447" s="59"/>
    </row>
    <row r="448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  <c r="AA448" s="59"/>
    </row>
    <row r="449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  <c r="AA449" s="59"/>
    </row>
    <row r="450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  <c r="AA450" s="59"/>
    </row>
    <row r="45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</row>
    <row r="452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</row>
    <row r="453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  <c r="AA453" s="59"/>
    </row>
    <row r="454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  <c r="AA454" s="59"/>
    </row>
    <row r="455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  <c r="AA455" s="59"/>
    </row>
    <row r="456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  <c r="AA456" s="59"/>
    </row>
    <row r="457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  <c r="AA457" s="59"/>
    </row>
    <row r="458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  <c r="AA458" s="59"/>
    </row>
    <row r="459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  <c r="AA459" s="59"/>
    </row>
    <row r="460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  <c r="AA460" s="59"/>
    </row>
    <row r="46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  <c r="AA461" s="59"/>
    </row>
    <row r="462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  <c r="AA462" s="59"/>
    </row>
    <row r="463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  <c r="AA463" s="59"/>
    </row>
    <row r="464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  <c r="AA464" s="59"/>
    </row>
    <row r="465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  <c r="AA465" s="59"/>
    </row>
    <row r="466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  <c r="AA466" s="59"/>
    </row>
    <row r="467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  <c r="AA467" s="59"/>
    </row>
    <row r="468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  <c r="AA468" s="59"/>
    </row>
    <row r="469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  <c r="AA469" s="59"/>
    </row>
    <row r="470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  <c r="AA470" s="59"/>
    </row>
    <row r="47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  <c r="AA471" s="59"/>
    </row>
    <row r="472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</row>
    <row r="473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</row>
    <row r="474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  <c r="AA474" s="59"/>
    </row>
    <row r="475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</row>
    <row r="476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  <c r="AA476" s="59"/>
    </row>
    <row r="477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</row>
    <row r="478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  <c r="AA478" s="59"/>
    </row>
    <row r="479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  <c r="AA479" s="59"/>
    </row>
    <row r="480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  <c r="AA480" s="59"/>
    </row>
    <row r="48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  <c r="AA481" s="59"/>
    </row>
    <row r="482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  <c r="AA482" s="59"/>
    </row>
    <row r="483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  <c r="AA483" s="59"/>
    </row>
    <row r="484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  <c r="AA484" s="59"/>
    </row>
    <row r="485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  <c r="AA485" s="59"/>
    </row>
    <row r="486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  <c r="AA486" s="59"/>
    </row>
    <row r="487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  <c r="AA487" s="59"/>
    </row>
    <row r="488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  <c r="AA488" s="59"/>
    </row>
    <row r="489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  <c r="AA489" s="59"/>
    </row>
    <row r="490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  <c r="AA490" s="59"/>
    </row>
    <row r="49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  <c r="AA491" s="59"/>
    </row>
    <row r="492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  <c r="AA492" s="59"/>
    </row>
    <row r="493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  <c r="AA493" s="59"/>
    </row>
    <row r="494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  <c r="AA494" s="59"/>
    </row>
    <row r="495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  <c r="AA495" s="59"/>
    </row>
    <row r="496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  <c r="AA496" s="59"/>
    </row>
    <row r="497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  <c r="AA497" s="59"/>
    </row>
    <row r="498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  <c r="AA498" s="59"/>
    </row>
    <row r="499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  <c r="AA499" s="59"/>
    </row>
    <row r="500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  <c r="AA500" s="59"/>
    </row>
    <row r="50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  <c r="AA501" s="59"/>
    </row>
    <row r="502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  <c r="AA502" s="59"/>
    </row>
    <row r="503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  <c r="AA503" s="59"/>
    </row>
    <row r="504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  <c r="AA504" s="59"/>
    </row>
    <row r="505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  <c r="AA505" s="59"/>
    </row>
    <row r="506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  <c r="AA506" s="59"/>
    </row>
    <row r="507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  <c r="AA507" s="59"/>
    </row>
    <row r="508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  <c r="AA508" s="59"/>
    </row>
    <row r="509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  <c r="AA509" s="59"/>
    </row>
    <row r="510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  <c r="AA510" s="59"/>
    </row>
    <row r="51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  <c r="AA511" s="59"/>
    </row>
    <row r="512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  <c r="AA512" s="59"/>
    </row>
    <row r="513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  <c r="AA513" s="59"/>
    </row>
    <row r="514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  <c r="AA514" s="59"/>
    </row>
    <row r="515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  <c r="AA515" s="59"/>
    </row>
    <row r="516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  <c r="AA516" s="59"/>
    </row>
    <row r="517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  <c r="AA517" s="59"/>
    </row>
    <row r="518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  <c r="AA518" s="59"/>
    </row>
    <row r="519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  <c r="AA519" s="59"/>
    </row>
    <row r="520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  <c r="AA520" s="59"/>
    </row>
    <row r="52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  <c r="AA521" s="59"/>
    </row>
    <row r="522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  <c r="AA522" s="59"/>
    </row>
    <row r="523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  <c r="AA523" s="59"/>
    </row>
    <row r="524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  <c r="AA524" s="59"/>
    </row>
    <row r="525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  <c r="AA525" s="59"/>
    </row>
    <row r="526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  <c r="AA526" s="59"/>
    </row>
    <row r="527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  <c r="AA527" s="59"/>
    </row>
    <row r="528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  <c r="AA528" s="59"/>
    </row>
    <row r="529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  <c r="AA529" s="59"/>
    </row>
    <row r="530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  <c r="AA530" s="59"/>
    </row>
    <row r="53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  <c r="AA531" s="59"/>
    </row>
    <row r="532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  <c r="AA532" s="59"/>
    </row>
    <row r="533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  <c r="AA533" s="59"/>
    </row>
    <row r="534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  <c r="AA534" s="59"/>
    </row>
    <row r="535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  <c r="AA535" s="59"/>
    </row>
    <row r="536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  <c r="AA536" s="59"/>
    </row>
    <row r="537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  <c r="AA537" s="59"/>
    </row>
    <row r="538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  <c r="AA538" s="59"/>
    </row>
    <row r="539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  <c r="AA539" s="59"/>
    </row>
    <row r="540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  <c r="AA540" s="59"/>
    </row>
    <row r="54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  <c r="AA541" s="59"/>
    </row>
    <row r="542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  <c r="AA542" s="59"/>
    </row>
    <row r="543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  <c r="AA543" s="59"/>
    </row>
    <row r="544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  <c r="AA544" s="59"/>
    </row>
    <row r="545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  <c r="AA545" s="59"/>
    </row>
    <row r="546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  <c r="AA546" s="59"/>
    </row>
    <row r="547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  <c r="AA547" s="59"/>
    </row>
    <row r="548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  <c r="AA548" s="59"/>
    </row>
    <row r="549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  <c r="AA549" s="59"/>
    </row>
    <row r="550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  <c r="AA550" s="59"/>
    </row>
    <row r="55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  <c r="AA551" s="59"/>
    </row>
    <row r="552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  <c r="AA552" s="59"/>
    </row>
    <row r="553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  <c r="AA553" s="59"/>
    </row>
    <row r="554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  <c r="AA554" s="59"/>
    </row>
    <row r="555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  <c r="AA555" s="59"/>
    </row>
    <row r="556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  <c r="AA556" s="59"/>
    </row>
    <row r="557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  <c r="AA557" s="59"/>
    </row>
    <row r="558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  <c r="AA558" s="59"/>
    </row>
    <row r="559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  <c r="AA559" s="59"/>
    </row>
    <row r="560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  <c r="AA560" s="59"/>
    </row>
    <row r="56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  <c r="AA561" s="59"/>
    </row>
    <row r="562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  <c r="AA562" s="59"/>
    </row>
    <row r="563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  <c r="AA563" s="59"/>
    </row>
    <row r="564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  <c r="AA564" s="59"/>
    </row>
    <row r="565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</row>
    <row r="566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  <c r="AA566" s="59"/>
    </row>
    <row r="567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  <c r="AA567" s="59"/>
    </row>
    <row r="568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  <c r="AA568" s="59"/>
    </row>
    <row r="569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  <c r="AA569" s="59"/>
    </row>
    <row r="570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  <c r="AA570" s="59"/>
    </row>
    <row r="57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  <c r="AA571" s="59"/>
    </row>
    <row r="572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</row>
    <row r="573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  <c r="AA573" s="59"/>
    </row>
    <row r="574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  <c r="AA574" s="59"/>
    </row>
    <row r="575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  <c r="AA575" s="59"/>
    </row>
    <row r="576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  <c r="AA576" s="59"/>
    </row>
    <row r="577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  <c r="AA577" s="59"/>
    </row>
    <row r="578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</row>
    <row r="579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  <c r="AA579" s="59"/>
    </row>
    <row r="580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  <c r="AA580" s="59"/>
    </row>
    <row r="58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  <c r="AA581" s="59"/>
    </row>
    <row r="582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  <c r="AA582" s="59"/>
    </row>
    <row r="583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  <c r="AA583" s="59"/>
    </row>
    <row r="584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  <c r="AA584" s="59"/>
    </row>
    <row r="585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  <c r="AA585" s="59"/>
    </row>
    <row r="586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  <c r="AA586" s="59"/>
    </row>
    <row r="587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  <c r="AA587" s="59"/>
    </row>
    <row r="588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  <c r="AA588" s="59"/>
    </row>
    <row r="589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</row>
    <row r="590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  <c r="AA590" s="59"/>
    </row>
    <row r="59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</row>
    <row r="592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  <c r="AA592" s="59"/>
    </row>
    <row r="593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  <c r="AA593" s="59"/>
    </row>
    <row r="594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  <c r="AA594" s="59"/>
    </row>
    <row r="595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</row>
    <row r="596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  <c r="AA596" s="59"/>
    </row>
    <row r="597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  <c r="AA597" s="59"/>
    </row>
    <row r="598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  <c r="AA598" s="59"/>
    </row>
    <row r="599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  <c r="AA599" s="59"/>
    </row>
    <row r="600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  <c r="AA600" s="59"/>
    </row>
    <row r="60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  <c r="AA601" s="59"/>
    </row>
    <row r="602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  <c r="AA602" s="59"/>
    </row>
    <row r="603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  <c r="AA603" s="59"/>
    </row>
    <row r="604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</row>
    <row r="605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  <c r="AA605" s="59"/>
    </row>
    <row r="606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</row>
    <row r="607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</row>
    <row r="608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  <c r="AA608" s="59"/>
    </row>
    <row r="609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  <c r="AA609" s="59"/>
    </row>
    <row r="610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  <c r="AA610" s="59"/>
    </row>
    <row r="61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  <c r="AA611" s="59"/>
    </row>
    <row r="612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/>
    </row>
    <row r="613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  <c r="AA613" s="59"/>
    </row>
    <row r="614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  <c r="AA614" s="59"/>
    </row>
    <row r="615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  <c r="AA615" s="59"/>
    </row>
    <row r="616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  <c r="AA616" s="59"/>
    </row>
    <row r="617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</row>
    <row r="618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  <c r="AA618" s="59"/>
    </row>
    <row r="619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  <c r="AA619" s="59"/>
    </row>
    <row r="620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  <c r="AA620" s="59"/>
    </row>
    <row r="62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  <c r="AA621" s="59"/>
    </row>
    <row r="622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  <c r="AA622" s="59"/>
    </row>
    <row r="623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  <c r="AA623" s="59"/>
    </row>
    <row r="624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  <c r="AA624" s="59"/>
    </row>
    <row r="625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</row>
    <row r="626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  <c r="AA626" s="59"/>
    </row>
    <row r="627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  <c r="AA627" s="59"/>
    </row>
    <row r="628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  <c r="AA628" s="59"/>
    </row>
    <row r="629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  <c r="AA629" s="59"/>
    </row>
    <row r="630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</row>
    <row r="63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  <c r="AA631" s="59"/>
    </row>
    <row r="632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  <c r="AA632" s="59"/>
    </row>
    <row r="633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  <c r="AA633" s="59"/>
    </row>
    <row r="634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  <c r="AA634" s="59"/>
    </row>
    <row r="635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  <c r="AA635" s="59"/>
    </row>
    <row r="636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  <c r="AA636" s="59"/>
    </row>
    <row r="637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  <c r="AA637" s="59"/>
    </row>
    <row r="638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  <c r="AA638" s="59"/>
    </row>
    <row r="639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  <c r="AA639" s="59"/>
    </row>
    <row r="640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  <c r="AA640" s="59"/>
    </row>
    <row r="64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  <c r="AA641" s="59"/>
    </row>
    <row r="642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  <c r="AA642" s="59"/>
    </row>
    <row r="643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</row>
    <row r="644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  <c r="AA644" s="59"/>
    </row>
    <row r="645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  <c r="AA645" s="59"/>
    </row>
    <row r="646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  <c r="AA646" s="59"/>
    </row>
    <row r="647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  <c r="AA647" s="59"/>
    </row>
    <row r="648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  <c r="AA648" s="59"/>
    </row>
    <row r="649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  <c r="AA649" s="59"/>
    </row>
    <row r="650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  <c r="AA650" s="59"/>
    </row>
    <row r="65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  <c r="AA651" s="59"/>
    </row>
    <row r="652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  <c r="AA652" s="59"/>
    </row>
    <row r="653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  <c r="AA653" s="59"/>
    </row>
    <row r="654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  <c r="AA654" s="59"/>
    </row>
    <row r="655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  <c r="AA655" s="59"/>
    </row>
    <row r="656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  <c r="AA656" s="59"/>
    </row>
    <row r="657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  <c r="AA657" s="59"/>
    </row>
    <row r="658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  <c r="AA658" s="59"/>
    </row>
    <row r="659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  <c r="AA659" s="59"/>
    </row>
    <row r="660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  <c r="AA660" s="59"/>
    </row>
    <row r="66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  <c r="AA661" s="59"/>
    </row>
    <row r="662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  <c r="AA662" s="59"/>
    </row>
    <row r="663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  <c r="AA663" s="59"/>
    </row>
    <row r="664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  <c r="AA664" s="59"/>
    </row>
    <row r="665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  <c r="AA665" s="59"/>
    </row>
    <row r="666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  <c r="AA666" s="59"/>
    </row>
    <row r="667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  <c r="AA667" s="59"/>
    </row>
    <row r="668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  <c r="AA668" s="59"/>
    </row>
    <row r="669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  <c r="AA669" s="59"/>
    </row>
    <row r="670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  <c r="AA670" s="59"/>
    </row>
    <row r="67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  <c r="AA671" s="59"/>
    </row>
    <row r="672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  <c r="AA672" s="59"/>
    </row>
    <row r="673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  <c r="AA673" s="59"/>
    </row>
    <row r="674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  <c r="AA674" s="59"/>
    </row>
    <row r="675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  <c r="AA675" s="59"/>
    </row>
    <row r="676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  <c r="AA676" s="59"/>
    </row>
    <row r="677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  <c r="AA677" s="59"/>
    </row>
    <row r="678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  <c r="AA678" s="59"/>
    </row>
    <row r="679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  <c r="AA679" s="59"/>
    </row>
    <row r="680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  <c r="AA680" s="59"/>
    </row>
    <row r="68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  <c r="AA681" s="59"/>
    </row>
    <row r="682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  <c r="AA682" s="59"/>
    </row>
    <row r="683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  <c r="AA683" s="59"/>
    </row>
    <row r="684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  <c r="AA684" s="59"/>
    </row>
    <row r="685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  <c r="AA685" s="59"/>
    </row>
    <row r="686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  <c r="AA686" s="59"/>
    </row>
    <row r="687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  <c r="AA687" s="59"/>
    </row>
    <row r="688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  <c r="AA688" s="59"/>
    </row>
    <row r="689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  <c r="AA689" s="59"/>
    </row>
    <row r="690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  <c r="AA690" s="59"/>
    </row>
    <row r="69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  <c r="AA691" s="59"/>
    </row>
    <row r="692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  <c r="AA692" s="59"/>
    </row>
    <row r="693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  <c r="AA693" s="59"/>
    </row>
    <row r="694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  <c r="AA694" s="59"/>
    </row>
    <row r="695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  <c r="AA695" s="59"/>
    </row>
    <row r="696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  <c r="AA696" s="59"/>
    </row>
    <row r="697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  <c r="AA697" s="59"/>
    </row>
    <row r="698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  <c r="AA698" s="59"/>
    </row>
    <row r="699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  <c r="AA699" s="59"/>
    </row>
    <row r="700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  <c r="AA700" s="59"/>
    </row>
    <row r="70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  <c r="AA701" s="59"/>
    </row>
    <row r="702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  <c r="AA702" s="59"/>
    </row>
    <row r="703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  <c r="AA703" s="59"/>
    </row>
    <row r="704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  <c r="AA704" s="59"/>
    </row>
    <row r="705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  <c r="AA705" s="59"/>
    </row>
    <row r="706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  <c r="AA706" s="59"/>
    </row>
    <row r="707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  <c r="AA707" s="59"/>
    </row>
    <row r="708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  <c r="AA708" s="59"/>
    </row>
    <row r="709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  <c r="AA709" s="59"/>
    </row>
    <row r="710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  <c r="AA710" s="59"/>
    </row>
    <row r="71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  <c r="AA711" s="59"/>
    </row>
    <row r="712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  <c r="AA712" s="59"/>
    </row>
    <row r="713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  <c r="AA713" s="59"/>
    </row>
    <row r="714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  <c r="AA714" s="59"/>
    </row>
    <row r="715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  <c r="AA715" s="59"/>
    </row>
    <row r="716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  <c r="AA716" s="59"/>
    </row>
    <row r="717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  <c r="AA717" s="59"/>
    </row>
    <row r="718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  <c r="AA718" s="59"/>
    </row>
    <row r="719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  <c r="AA719" s="59"/>
    </row>
    <row r="720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  <c r="AA720" s="59"/>
    </row>
    <row r="72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  <c r="AA721" s="59"/>
    </row>
    <row r="722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  <c r="AA722" s="59"/>
    </row>
    <row r="723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  <c r="AA723" s="59"/>
    </row>
    <row r="724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  <c r="AA724" s="59"/>
    </row>
    <row r="725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  <c r="AA725" s="59"/>
    </row>
    <row r="726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  <c r="AA726" s="59"/>
    </row>
    <row r="727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  <c r="AA727" s="59"/>
    </row>
    <row r="728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  <c r="AA728" s="59"/>
    </row>
    <row r="729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  <c r="AA729" s="59"/>
    </row>
    <row r="730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  <c r="AA730" s="59"/>
    </row>
    <row r="73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  <c r="AA731" s="59"/>
    </row>
    <row r="732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  <c r="AA732" s="59"/>
    </row>
    <row r="733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  <c r="AA733" s="59"/>
    </row>
    <row r="734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  <c r="AA734" s="59"/>
    </row>
    <row r="735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  <c r="AA735" s="59"/>
    </row>
    <row r="736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  <c r="AA736" s="59"/>
    </row>
    <row r="737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  <c r="AA737" s="59"/>
    </row>
    <row r="738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  <c r="AA738" s="59"/>
    </row>
    <row r="739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  <c r="AA739" s="59"/>
    </row>
    <row r="740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  <c r="AA740" s="59"/>
    </row>
    <row r="74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  <c r="AA741" s="59"/>
    </row>
    <row r="742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  <c r="AA742" s="59"/>
    </row>
    <row r="743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  <c r="AA743" s="59"/>
    </row>
    <row r="744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  <c r="AA744" s="59"/>
    </row>
    <row r="745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  <c r="AA745" s="59"/>
    </row>
    <row r="746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  <c r="AA746" s="59"/>
    </row>
    <row r="747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  <c r="AA747" s="59"/>
    </row>
    <row r="748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  <c r="AA748" s="59"/>
    </row>
    <row r="749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  <c r="AA749" s="59"/>
    </row>
    <row r="750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  <c r="AA750" s="59"/>
    </row>
    <row r="75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  <c r="AA751" s="59"/>
    </row>
    <row r="752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  <c r="AA752" s="59"/>
    </row>
    <row r="753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  <c r="AA753" s="59"/>
    </row>
    <row r="754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  <c r="AA754" s="59"/>
    </row>
    <row r="755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  <c r="AA755" s="59"/>
    </row>
    <row r="756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  <c r="AA756" s="59"/>
    </row>
    <row r="757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  <c r="AA757" s="59"/>
    </row>
    <row r="758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  <c r="AA758" s="59"/>
    </row>
    <row r="759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  <c r="AA759" s="59"/>
    </row>
    <row r="760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  <c r="AA760" s="59"/>
    </row>
    <row r="76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  <c r="AA761" s="59"/>
    </row>
    <row r="762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  <c r="AA762" s="59"/>
    </row>
    <row r="763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  <c r="AA763" s="59"/>
    </row>
    <row r="764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  <c r="AA764" s="59"/>
    </row>
    <row r="765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  <c r="AA765" s="59"/>
    </row>
    <row r="766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  <c r="AA766" s="59"/>
    </row>
    <row r="767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  <c r="AA767" s="59"/>
    </row>
    <row r="768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  <c r="AA768" s="59"/>
    </row>
    <row r="769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  <c r="AA769" s="59"/>
    </row>
    <row r="770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  <c r="AA770" s="59"/>
    </row>
    <row r="77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  <c r="AA771" s="59"/>
    </row>
    <row r="772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  <c r="AA772" s="59"/>
    </row>
    <row r="773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  <c r="AA773" s="59"/>
    </row>
    <row r="774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  <c r="AA774" s="59"/>
    </row>
    <row r="775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  <c r="AA775" s="59"/>
    </row>
    <row r="776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  <c r="AA776" s="59"/>
    </row>
    <row r="777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  <c r="AA777" s="59"/>
    </row>
    <row r="778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  <c r="AA778" s="59"/>
    </row>
    <row r="779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  <c r="AA779" s="59"/>
    </row>
    <row r="780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  <c r="AA780" s="59"/>
    </row>
    <row r="78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  <c r="AA781" s="59"/>
    </row>
    <row r="782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  <c r="AA782" s="59"/>
    </row>
    <row r="783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  <c r="AA783" s="59"/>
    </row>
    <row r="784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  <c r="AA784" s="59"/>
    </row>
    <row r="785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  <c r="AA785" s="59"/>
    </row>
    <row r="786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  <c r="AA786" s="59"/>
    </row>
    <row r="787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  <c r="AA787" s="59"/>
    </row>
    <row r="788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  <c r="AA788" s="59"/>
    </row>
    <row r="789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  <c r="AA789" s="59"/>
    </row>
    <row r="790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  <c r="AA790" s="59"/>
    </row>
    <row r="79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  <c r="AA791" s="59"/>
    </row>
    <row r="792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  <c r="AA792" s="59"/>
    </row>
    <row r="793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  <c r="AA793" s="59"/>
    </row>
    <row r="794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  <c r="AA794" s="59"/>
    </row>
    <row r="795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  <c r="AA795" s="59"/>
    </row>
    <row r="796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  <c r="AA796" s="59"/>
    </row>
    <row r="797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  <c r="AA797" s="59"/>
    </row>
    <row r="798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  <c r="AA798" s="59"/>
    </row>
    <row r="799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  <c r="AA799" s="59"/>
    </row>
    <row r="800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  <c r="AA800" s="59"/>
    </row>
    <row r="80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  <c r="AA801" s="59"/>
    </row>
    <row r="802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  <c r="AA802" s="59"/>
    </row>
    <row r="803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  <c r="AA803" s="59"/>
    </row>
    <row r="804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  <c r="AA804" s="59"/>
    </row>
    <row r="805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  <c r="AA805" s="59"/>
    </row>
    <row r="806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  <c r="AA806" s="59"/>
    </row>
    <row r="807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  <c r="AA807" s="59"/>
    </row>
    <row r="808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  <c r="AA808" s="59"/>
    </row>
    <row r="809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  <c r="AA809" s="59"/>
    </row>
    <row r="810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  <c r="AA810" s="59"/>
    </row>
    <row r="81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  <c r="AA811" s="59"/>
    </row>
    <row r="812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  <c r="AA812" s="59"/>
    </row>
    <row r="813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  <c r="AA813" s="59"/>
    </row>
    <row r="814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  <c r="AA814" s="59"/>
    </row>
    <row r="815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  <c r="AA815" s="59"/>
    </row>
    <row r="816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  <c r="AA816" s="59"/>
    </row>
    <row r="817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  <c r="AA817" s="59"/>
    </row>
    <row r="818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  <c r="AA818" s="59"/>
    </row>
    <row r="819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  <c r="AA819" s="59"/>
    </row>
    <row r="820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  <c r="AA820" s="59"/>
    </row>
    <row r="82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  <c r="AA821" s="59"/>
    </row>
    <row r="822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  <c r="AA822" s="59"/>
    </row>
    <row r="823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  <c r="AA823" s="59"/>
    </row>
    <row r="824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  <c r="AA824" s="59"/>
    </row>
    <row r="825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  <c r="AA825" s="59"/>
    </row>
    <row r="826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  <c r="AA826" s="59"/>
    </row>
    <row r="827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  <c r="AA827" s="59"/>
    </row>
    <row r="828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  <c r="AA828" s="59"/>
    </row>
    <row r="829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  <c r="AA829" s="59"/>
    </row>
    <row r="830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  <c r="AA830" s="59"/>
    </row>
    <row r="83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  <c r="AA831" s="59"/>
    </row>
    <row r="832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  <c r="AA832" s="59"/>
    </row>
    <row r="833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  <c r="AA833" s="59"/>
    </row>
    <row r="834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  <c r="AA834" s="59"/>
    </row>
    <row r="835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  <c r="AA835" s="59"/>
    </row>
    <row r="836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  <c r="AA836" s="59"/>
    </row>
    <row r="837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  <c r="AA837" s="59"/>
    </row>
    <row r="838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  <c r="AA838" s="59"/>
    </row>
    <row r="839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  <c r="AA839" s="59"/>
    </row>
    <row r="840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  <c r="AA840" s="59"/>
    </row>
    <row r="84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  <c r="AA841" s="59"/>
    </row>
    <row r="842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  <c r="AA842" s="59"/>
    </row>
    <row r="843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  <c r="AA843" s="59"/>
    </row>
    <row r="844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  <c r="AA844" s="59"/>
    </row>
    <row r="845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  <c r="AA845" s="59"/>
    </row>
    <row r="846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  <c r="AA846" s="59"/>
    </row>
    <row r="847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  <c r="AA847" s="59"/>
    </row>
    <row r="848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  <c r="AA848" s="59"/>
    </row>
    <row r="849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  <c r="AA849" s="59"/>
    </row>
    <row r="850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  <c r="AA850" s="59"/>
    </row>
    <row r="85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  <c r="AA851" s="59"/>
    </row>
    <row r="852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  <c r="AA852" s="59"/>
    </row>
    <row r="853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  <c r="AA853" s="59"/>
    </row>
    <row r="854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  <c r="AA854" s="59"/>
    </row>
    <row r="855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  <c r="AA855" s="59"/>
    </row>
    <row r="856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  <c r="AA856" s="59"/>
    </row>
    <row r="857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  <c r="AA857" s="59"/>
    </row>
    <row r="858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  <c r="AA858" s="59"/>
    </row>
    <row r="859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  <c r="AA859" s="59"/>
    </row>
    <row r="860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  <c r="AA860" s="59"/>
    </row>
    <row r="86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  <c r="AA861" s="59"/>
    </row>
    <row r="862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  <c r="AA862" s="59"/>
    </row>
    <row r="863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  <c r="AA863" s="59"/>
    </row>
    <row r="864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  <c r="AA864" s="59"/>
    </row>
    <row r="865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  <c r="AA865" s="59"/>
    </row>
    <row r="866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  <c r="AA866" s="59"/>
    </row>
    <row r="867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  <c r="AA867" s="59"/>
    </row>
    <row r="868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  <c r="AA868" s="59"/>
    </row>
    <row r="869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  <c r="AA869" s="59"/>
    </row>
    <row r="870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  <c r="AA870" s="59"/>
    </row>
    <row r="87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  <c r="AA871" s="59"/>
    </row>
    <row r="872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  <c r="AA872" s="59"/>
    </row>
    <row r="873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  <c r="AA873" s="59"/>
    </row>
    <row r="874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  <c r="AA874" s="59"/>
    </row>
    <row r="875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  <c r="AA875" s="59"/>
    </row>
    <row r="876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  <c r="AA876" s="59"/>
    </row>
    <row r="877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  <c r="AA877" s="59"/>
    </row>
    <row r="878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  <c r="AA878" s="59"/>
    </row>
    <row r="879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  <c r="AA879" s="59"/>
    </row>
    <row r="880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  <c r="AA880" s="59"/>
    </row>
    <row r="88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  <c r="AA881" s="59"/>
    </row>
    <row r="882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  <c r="AA882" s="59"/>
    </row>
    <row r="883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  <c r="AA883" s="59"/>
    </row>
    <row r="884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  <c r="AA884" s="59"/>
    </row>
    <row r="885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  <c r="AA885" s="59"/>
    </row>
    <row r="886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  <c r="AA886" s="59"/>
    </row>
    <row r="887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  <c r="AA887" s="59"/>
    </row>
    <row r="888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  <c r="AA888" s="59"/>
    </row>
    <row r="889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  <c r="AA889" s="59"/>
    </row>
    <row r="890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  <c r="AA890" s="59"/>
    </row>
    <row r="89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  <c r="AA891" s="59"/>
    </row>
    <row r="892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  <c r="AA892" s="59"/>
    </row>
    <row r="893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  <c r="AA893" s="59"/>
    </row>
    <row r="894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  <c r="AA894" s="59"/>
    </row>
    <row r="895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  <c r="AA895" s="59"/>
    </row>
    <row r="896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  <c r="AA896" s="59"/>
    </row>
    <row r="897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  <c r="AA897" s="59"/>
    </row>
    <row r="898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  <c r="AA898" s="59"/>
    </row>
    <row r="899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  <c r="AA899" s="59"/>
    </row>
    <row r="900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  <c r="AA900" s="59"/>
    </row>
    <row r="90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  <c r="AA901" s="59"/>
    </row>
    <row r="902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  <c r="AA902" s="59"/>
    </row>
    <row r="903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  <c r="AA903" s="59"/>
    </row>
    <row r="904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  <c r="AA904" s="59"/>
    </row>
    <row r="905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  <c r="AA905" s="59"/>
    </row>
    <row r="906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  <c r="AA906" s="59"/>
    </row>
    <row r="907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  <c r="AA907" s="59"/>
    </row>
    <row r="908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  <c r="AA908" s="59"/>
    </row>
    <row r="909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  <c r="AA909" s="59"/>
    </row>
    <row r="910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  <c r="AA910" s="59"/>
    </row>
    <row r="91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  <c r="AA911" s="59"/>
    </row>
    <row r="912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  <c r="AA912" s="59"/>
    </row>
    <row r="913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  <c r="AA913" s="59"/>
    </row>
    <row r="914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  <c r="AA914" s="59"/>
    </row>
    <row r="915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  <c r="AA915" s="59"/>
    </row>
    <row r="916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  <c r="AA916" s="59"/>
    </row>
    <row r="917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  <c r="AA917" s="59"/>
    </row>
    <row r="918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  <c r="AA918" s="59"/>
    </row>
    <row r="919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  <c r="AA919" s="59"/>
    </row>
    <row r="920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  <c r="AA920" s="59"/>
    </row>
    <row r="92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  <c r="AA921" s="59"/>
    </row>
    <row r="922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  <c r="AA922" s="59"/>
    </row>
    <row r="923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  <c r="AA923" s="59"/>
    </row>
    <row r="924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  <c r="AA924" s="59"/>
    </row>
    <row r="925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  <c r="AA925" s="59"/>
    </row>
    <row r="926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  <c r="AA926" s="59"/>
    </row>
    <row r="927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  <c r="AA927" s="59"/>
    </row>
    <row r="928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  <c r="AA928" s="59"/>
    </row>
    <row r="929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  <c r="AA929" s="59"/>
    </row>
    <row r="930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  <c r="AA930" s="59"/>
    </row>
    <row r="93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  <c r="AA931" s="59"/>
    </row>
    <row r="932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  <c r="AA932" s="59"/>
    </row>
    <row r="933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  <c r="AA933" s="59"/>
    </row>
    <row r="934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  <c r="AA934" s="59"/>
    </row>
    <row r="935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  <c r="AA935" s="59"/>
    </row>
    <row r="936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  <c r="AA936" s="59"/>
    </row>
    <row r="937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  <c r="AA937" s="59"/>
    </row>
    <row r="938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  <c r="AA938" s="59"/>
    </row>
    <row r="939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  <c r="AA939" s="59"/>
    </row>
    <row r="940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  <c r="AA940" s="59"/>
    </row>
    <row r="94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  <c r="AA941" s="59"/>
    </row>
    <row r="942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  <c r="AA942" s="59"/>
    </row>
    <row r="943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  <c r="AA943" s="59"/>
    </row>
    <row r="944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  <c r="AA944" s="59"/>
    </row>
    <row r="945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  <c r="AA945" s="59"/>
    </row>
    <row r="946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  <c r="AA946" s="59"/>
    </row>
    <row r="947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  <c r="AA947" s="59"/>
    </row>
    <row r="948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  <c r="AA948" s="59"/>
    </row>
    <row r="949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  <c r="AA949" s="59"/>
    </row>
    <row r="950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  <c r="AA950" s="59"/>
    </row>
    <row r="95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  <c r="AA951" s="59"/>
    </row>
    <row r="952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  <c r="AA952" s="59"/>
    </row>
    <row r="953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  <c r="AA953" s="59"/>
    </row>
    <row r="954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  <c r="AA954" s="59"/>
    </row>
    <row r="955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  <c r="AA955" s="59"/>
    </row>
    <row r="956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  <c r="AA956" s="59"/>
    </row>
    <row r="957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  <c r="AA957" s="59"/>
    </row>
    <row r="958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  <c r="AA958" s="59"/>
    </row>
    <row r="959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  <c r="AA959" s="59"/>
    </row>
    <row r="960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  <c r="AA960" s="59"/>
    </row>
    <row r="96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  <c r="AA961" s="59"/>
    </row>
    <row r="962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  <c r="AA962" s="59"/>
    </row>
    <row r="963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  <c r="AA963" s="59"/>
    </row>
    <row r="964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  <c r="AA964" s="59"/>
    </row>
    <row r="965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  <c r="AA965" s="59"/>
    </row>
    <row r="966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  <c r="AA966" s="59"/>
    </row>
    <row r="967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  <c r="AA967" s="59"/>
    </row>
    <row r="968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  <c r="AA968" s="59"/>
    </row>
    <row r="969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  <c r="AA969" s="59"/>
    </row>
    <row r="970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  <c r="AA970" s="59"/>
    </row>
    <row r="97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  <c r="AA971" s="59"/>
    </row>
    <row r="972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  <c r="AA972" s="59"/>
    </row>
    <row r="973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  <c r="AA973" s="59"/>
    </row>
    <row r="974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  <c r="AA974" s="59"/>
    </row>
    <row r="975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  <c r="AA975" s="59"/>
    </row>
    <row r="976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  <c r="AA976" s="59"/>
    </row>
    <row r="977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  <c r="AA977" s="59"/>
    </row>
    <row r="978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  <c r="AA978" s="59"/>
    </row>
    <row r="979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  <c r="AA979" s="59"/>
    </row>
    <row r="980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  <c r="AA980" s="59"/>
    </row>
    <row r="98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  <c r="AA981" s="59"/>
    </row>
    <row r="982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  <c r="AA982" s="59"/>
    </row>
    <row r="983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  <c r="AA983" s="59"/>
    </row>
    <row r="984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  <c r="AA984" s="59"/>
    </row>
    <row r="985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  <c r="AA985" s="59"/>
    </row>
    <row r="986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  <c r="AA986" s="59"/>
    </row>
    <row r="987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  <c r="AA987" s="59"/>
    </row>
    <row r="988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  <c r="AA988" s="59"/>
    </row>
    <row r="989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  <c r="AA989" s="59"/>
    </row>
    <row r="990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  <c r="AA990" s="59"/>
    </row>
    <row r="99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  <c r="AA991" s="59"/>
    </row>
    <row r="992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  <c r="AA992" s="59"/>
    </row>
    <row r="993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  <c r="AA993" s="59"/>
    </row>
    <row r="994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  <c r="AA994" s="59"/>
    </row>
    <row r="995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  <c r="AA995" s="59"/>
    </row>
    <row r="996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  <c r="AA996" s="59"/>
    </row>
    <row r="997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  <c r="AA997" s="59"/>
    </row>
    <row r="998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  <c r="AA998" s="59"/>
    </row>
    <row r="999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  <c r="AA999" s="59"/>
    </row>
    <row r="1000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  <c r="AA1000" s="59"/>
    </row>
  </sheetData>
  <mergeCells count="2">
    <mergeCell ref="A1:G1"/>
    <mergeCell ref="B157:F157"/>
  </mergeCells>
  <dataValidations>
    <dataValidation type="list" allowBlank="1" showErrorMessage="1" sqref="H3:H156">
      <formula1>"ผ่านเข้ารอบเลือกไขว้,จับฉลาก : ได้รับเลือก,จับฉลาก : ไม่ได้รับเลือก,ไม่ผ่านเข้ารอบ,ไม่มารายงานตัว"</formula1>
    </dataValidation>
  </dataValidation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39" t="s">
        <v>2830</v>
      </c>
      <c r="B1" s="40"/>
      <c r="C1" s="40"/>
      <c r="D1" s="40"/>
      <c r="E1" s="40"/>
      <c r="F1" s="40"/>
      <c r="G1" s="40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</row>
    <row r="2">
      <c r="A2" s="6" t="s">
        <v>2</v>
      </c>
      <c r="B2" s="7" t="s">
        <v>502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</row>
    <row r="3">
      <c r="A3" s="9" t="s">
        <v>271</v>
      </c>
      <c r="B3" s="11">
        <v>73.0</v>
      </c>
      <c r="C3" s="9" t="s">
        <v>116</v>
      </c>
      <c r="D3" s="9" t="s">
        <v>291</v>
      </c>
      <c r="E3" s="10"/>
      <c r="F3" s="9" t="s">
        <v>292</v>
      </c>
      <c r="G3" s="11">
        <v>61.0</v>
      </c>
      <c r="H3" s="41" t="s">
        <v>794</v>
      </c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</row>
    <row r="4">
      <c r="A4" s="9" t="s">
        <v>282</v>
      </c>
      <c r="B4" s="11">
        <v>32.0</v>
      </c>
      <c r="C4" s="9" t="s">
        <v>116</v>
      </c>
      <c r="D4" s="9" t="s">
        <v>304</v>
      </c>
      <c r="E4" s="10"/>
      <c r="F4" s="9" t="s">
        <v>305</v>
      </c>
      <c r="G4" s="11">
        <v>57.0</v>
      </c>
      <c r="H4" s="41" t="s">
        <v>794</v>
      </c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</row>
    <row r="5">
      <c r="A5" s="9" t="s">
        <v>110</v>
      </c>
      <c r="B5" s="11">
        <v>65.0</v>
      </c>
      <c r="C5" s="9" t="s">
        <v>116</v>
      </c>
      <c r="D5" s="9" t="s">
        <v>289</v>
      </c>
      <c r="E5" s="10"/>
      <c r="F5" s="9" t="s">
        <v>290</v>
      </c>
      <c r="G5" s="11">
        <v>56.0</v>
      </c>
      <c r="H5" s="41" t="s">
        <v>794</v>
      </c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</row>
    <row r="6">
      <c r="A6" s="9" t="s">
        <v>24</v>
      </c>
      <c r="B6" s="11">
        <v>47.0</v>
      </c>
      <c r="C6" s="9" t="s">
        <v>98</v>
      </c>
      <c r="D6" s="9" t="s">
        <v>295</v>
      </c>
      <c r="E6" s="10"/>
      <c r="F6" s="9" t="s">
        <v>296</v>
      </c>
      <c r="G6" s="11">
        <v>55.0</v>
      </c>
      <c r="H6" s="41" t="s">
        <v>794</v>
      </c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>
      <c r="A7" s="9" t="s">
        <v>225</v>
      </c>
      <c r="B7" s="11">
        <v>52.0</v>
      </c>
      <c r="C7" s="9" t="s">
        <v>13</v>
      </c>
      <c r="D7" s="9" t="s">
        <v>287</v>
      </c>
      <c r="E7" s="10"/>
      <c r="F7" s="9" t="s">
        <v>288</v>
      </c>
      <c r="G7" s="11">
        <v>52.0</v>
      </c>
      <c r="H7" s="41" t="s">
        <v>794</v>
      </c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</row>
    <row r="8">
      <c r="A8" s="9" t="s">
        <v>24</v>
      </c>
      <c r="B8" s="11">
        <v>19.0</v>
      </c>
      <c r="C8" s="9" t="s">
        <v>13</v>
      </c>
      <c r="D8" s="9" t="s">
        <v>297</v>
      </c>
      <c r="E8" s="10"/>
      <c r="F8" s="9" t="s">
        <v>298</v>
      </c>
      <c r="G8" s="11">
        <v>46.0</v>
      </c>
      <c r="H8" s="41" t="s">
        <v>794</v>
      </c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>
      <c r="A9" s="9" t="s">
        <v>81</v>
      </c>
      <c r="B9" s="11">
        <v>27.0</v>
      </c>
      <c r="C9" s="9" t="s">
        <v>13</v>
      </c>
      <c r="D9" s="9" t="s">
        <v>299</v>
      </c>
      <c r="E9" s="10"/>
      <c r="F9" s="9" t="s">
        <v>300</v>
      </c>
      <c r="G9" s="11">
        <v>25.0</v>
      </c>
      <c r="H9" s="41" t="s">
        <v>794</v>
      </c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>
      <c r="A10" s="9" t="s">
        <v>222</v>
      </c>
      <c r="B10" s="11">
        <v>85.0</v>
      </c>
      <c r="C10" s="9" t="s">
        <v>13</v>
      </c>
      <c r="D10" s="9" t="s">
        <v>285</v>
      </c>
      <c r="E10" s="10"/>
      <c r="F10" s="9" t="s">
        <v>286</v>
      </c>
      <c r="G10" s="11">
        <v>25.0</v>
      </c>
      <c r="H10" s="41" t="s">
        <v>794</v>
      </c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</row>
    <row r="11">
      <c r="A11" s="9" t="s">
        <v>301</v>
      </c>
      <c r="B11" s="11">
        <v>22.0</v>
      </c>
      <c r="C11" s="9" t="s">
        <v>98</v>
      </c>
      <c r="D11" s="9" t="s">
        <v>302</v>
      </c>
      <c r="E11" s="10"/>
      <c r="F11" s="9" t="s">
        <v>303</v>
      </c>
      <c r="G11" s="11">
        <v>19.0</v>
      </c>
      <c r="H11" s="41" t="s">
        <v>794</v>
      </c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</row>
    <row r="12">
      <c r="A12" s="9" t="s">
        <v>234</v>
      </c>
      <c r="B12" s="11">
        <v>49.0</v>
      </c>
      <c r="C12" s="9" t="s">
        <v>13</v>
      </c>
      <c r="D12" s="9" t="s">
        <v>293</v>
      </c>
      <c r="E12" s="10"/>
      <c r="F12" s="9" t="s">
        <v>294</v>
      </c>
      <c r="G12" s="11">
        <v>19.0</v>
      </c>
      <c r="H12" s="41" t="s">
        <v>794</v>
      </c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>
      <c r="A13" s="9" t="s">
        <v>198</v>
      </c>
      <c r="B13" s="11">
        <v>14.0</v>
      </c>
      <c r="C13" s="9" t="s">
        <v>13</v>
      </c>
      <c r="D13" s="9" t="s">
        <v>2851</v>
      </c>
      <c r="E13" s="10"/>
      <c r="F13" s="9" t="s">
        <v>2852</v>
      </c>
      <c r="G13" s="11">
        <v>18.0</v>
      </c>
      <c r="H13" s="41" t="s">
        <v>795</v>
      </c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>
      <c r="A14" s="9" t="s">
        <v>58</v>
      </c>
      <c r="B14" s="11">
        <v>106.0</v>
      </c>
      <c r="C14" s="9" t="s">
        <v>13</v>
      </c>
      <c r="D14" s="9" t="s">
        <v>1142</v>
      </c>
      <c r="E14" s="10"/>
      <c r="F14" s="9" t="s">
        <v>2869</v>
      </c>
      <c r="G14" s="11">
        <v>18.0</v>
      </c>
      <c r="H14" s="41" t="s">
        <v>795</v>
      </c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>
      <c r="A15" s="9" t="s">
        <v>637</v>
      </c>
      <c r="B15" s="11">
        <v>36.0</v>
      </c>
      <c r="C15" s="9" t="s">
        <v>13</v>
      </c>
      <c r="D15" s="9" t="s">
        <v>235</v>
      </c>
      <c r="E15" s="10"/>
      <c r="F15" s="9" t="s">
        <v>2857</v>
      </c>
      <c r="G15" s="11">
        <v>16.0</v>
      </c>
      <c r="H15" s="41" t="s">
        <v>795</v>
      </c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>
      <c r="A16" s="9" t="s">
        <v>514</v>
      </c>
      <c r="B16" s="11">
        <v>66.0</v>
      </c>
      <c r="C16" s="9" t="s">
        <v>13</v>
      </c>
      <c r="D16" s="9" t="s">
        <v>88</v>
      </c>
      <c r="E16" s="10"/>
      <c r="F16" s="9" t="s">
        <v>2854</v>
      </c>
      <c r="G16" s="11">
        <v>16.0</v>
      </c>
      <c r="H16" s="41" t="s">
        <v>795</v>
      </c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>
      <c r="A17" s="9" t="s">
        <v>97</v>
      </c>
      <c r="B17" s="11">
        <v>81.0</v>
      </c>
      <c r="C17" s="9" t="s">
        <v>13</v>
      </c>
      <c r="D17" s="9" t="s">
        <v>82</v>
      </c>
      <c r="E17" s="10"/>
      <c r="F17" s="9" t="s">
        <v>2849</v>
      </c>
      <c r="G17" s="11">
        <v>15.0</v>
      </c>
      <c r="H17" s="41" t="s">
        <v>795</v>
      </c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>
      <c r="A18" s="9" t="s">
        <v>27</v>
      </c>
      <c r="B18" s="11">
        <v>2.0</v>
      </c>
      <c r="C18" s="9" t="s">
        <v>98</v>
      </c>
      <c r="D18" s="9" t="s">
        <v>2843</v>
      </c>
      <c r="E18" s="10"/>
      <c r="F18" s="9" t="s">
        <v>2844</v>
      </c>
      <c r="G18" s="11">
        <v>13.0</v>
      </c>
      <c r="H18" s="41" t="s">
        <v>796</v>
      </c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>
      <c r="A19" s="9" t="s">
        <v>19</v>
      </c>
      <c r="B19" s="11">
        <v>74.0</v>
      </c>
      <c r="C19" s="9" t="s">
        <v>13</v>
      </c>
      <c r="D19" s="9" t="s">
        <v>1382</v>
      </c>
      <c r="E19" s="10"/>
      <c r="F19" s="9" t="s">
        <v>2848</v>
      </c>
      <c r="G19" s="11">
        <v>12.0</v>
      </c>
      <c r="H19" s="41" t="s">
        <v>796</v>
      </c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</row>
    <row r="20">
      <c r="A20" s="9" t="s">
        <v>246</v>
      </c>
      <c r="B20" s="11">
        <v>21.0</v>
      </c>
      <c r="C20" s="9" t="s">
        <v>13</v>
      </c>
      <c r="D20" s="9" t="s">
        <v>124</v>
      </c>
      <c r="E20" s="10"/>
      <c r="F20" s="9" t="s">
        <v>2846</v>
      </c>
      <c r="G20" s="11">
        <v>11.0</v>
      </c>
      <c r="H20" s="41" t="s">
        <v>796</v>
      </c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>
      <c r="A21" s="9" t="s">
        <v>310</v>
      </c>
      <c r="B21" s="11">
        <v>109.0</v>
      </c>
      <c r="C21" s="9" t="s">
        <v>13</v>
      </c>
      <c r="D21" s="9" t="s">
        <v>2831</v>
      </c>
      <c r="E21" s="10"/>
      <c r="F21" s="9" t="s">
        <v>2832</v>
      </c>
      <c r="G21" s="11">
        <v>11.0</v>
      </c>
      <c r="H21" s="41" t="s">
        <v>796</v>
      </c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>
      <c r="A22" s="9" t="s">
        <v>347</v>
      </c>
      <c r="B22" s="11">
        <v>116.0</v>
      </c>
      <c r="C22" s="9" t="s">
        <v>13</v>
      </c>
      <c r="D22" s="9" t="s">
        <v>394</v>
      </c>
      <c r="E22" s="10"/>
      <c r="F22" s="9" t="s">
        <v>2870</v>
      </c>
      <c r="G22" s="11">
        <v>11.0</v>
      </c>
      <c r="H22" s="41" t="s">
        <v>796</v>
      </c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>
      <c r="A23" s="9" t="s">
        <v>361</v>
      </c>
      <c r="B23" s="11">
        <v>76.0</v>
      </c>
      <c r="C23" s="9" t="s">
        <v>13</v>
      </c>
      <c r="D23" s="9" t="s">
        <v>388</v>
      </c>
      <c r="E23" s="10"/>
      <c r="F23" s="9" t="s">
        <v>2845</v>
      </c>
      <c r="G23" s="11">
        <v>10.0</v>
      </c>
      <c r="H23" s="41" t="s">
        <v>796</v>
      </c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>
      <c r="A24" s="9" t="s">
        <v>203</v>
      </c>
      <c r="B24" s="11">
        <v>83.0</v>
      </c>
      <c r="C24" s="9" t="s">
        <v>13</v>
      </c>
      <c r="D24" s="9" t="s">
        <v>2865</v>
      </c>
      <c r="E24" s="10"/>
      <c r="F24" s="9" t="s">
        <v>2866</v>
      </c>
      <c r="G24" s="11">
        <v>9.0</v>
      </c>
      <c r="H24" s="41" t="s">
        <v>796</v>
      </c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>
      <c r="A25" s="9" t="s">
        <v>16</v>
      </c>
      <c r="B25" s="11">
        <v>123.0</v>
      </c>
      <c r="C25" s="9" t="s">
        <v>13</v>
      </c>
      <c r="D25" s="9" t="s">
        <v>2841</v>
      </c>
      <c r="E25" s="10"/>
      <c r="F25" s="9" t="s">
        <v>2842</v>
      </c>
      <c r="G25" s="11">
        <v>9.0</v>
      </c>
      <c r="H25" s="41" t="s">
        <v>796</v>
      </c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</row>
    <row r="26">
      <c r="A26" s="9" t="s">
        <v>212</v>
      </c>
      <c r="B26" s="11">
        <v>50.0</v>
      </c>
      <c r="C26" s="9" t="s">
        <v>98</v>
      </c>
      <c r="D26" s="9" t="s">
        <v>2858</v>
      </c>
      <c r="E26" s="10"/>
      <c r="F26" s="9" t="s">
        <v>2859</v>
      </c>
      <c r="G26" s="11">
        <v>8.0</v>
      </c>
      <c r="H26" s="41" t="s">
        <v>796</v>
      </c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>
      <c r="A27" s="9" t="s">
        <v>540</v>
      </c>
      <c r="B27" s="11">
        <v>68.0</v>
      </c>
      <c r="C27" s="9" t="s">
        <v>13</v>
      </c>
      <c r="D27" s="9" t="s">
        <v>2861</v>
      </c>
      <c r="E27" s="10"/>
      <c r="F27" s="9" t="s">
        <v>2862</v>
      </c>
      <c r="G27" s="11">
        <v>7.0</v>
      </c>
      <c r="H27" s="41" t="s">
        <v>796</v>
      </c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>
      <c r="A28" s="9" t="s">
        <v>575</v>
      </c>
      <c r="B28" s="11">
        <v>79.0</v>
      </c>
      <c r="C28" s="9" t="s">
        <v>116</v>
      </c>
      <c r="D28" s="9" t="s">
        <v>2863</v>
      </c>
      <c r="E28" s="10"/>
      <c r="F28" s="9" t="s">
        <v>2864</v>
      </c>
      <c r="G28" s="11">
        <v>7.0</v>
      </c>
      <c r="H28" s="41" t="s">
        <v>796</v>
      </c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>
      <c r="A29" s="9" t="s">
        <v>193</v>
      </c>
      <c r="B29" s="11">
        <v>121.0</v>
      </c>
      <c r="C29" s="9" t="s">
        <v>13</v>
      </c>
      <c r="D29" s="9" t="s">
        <v>2871</v>
      </c>
      <c r="E29" s="10"/>
      <c r="F29" s="9" t="s">
        <v>2872</v>
      </c>
      <c r="G29" s="11">
        <v>7.0</v>
      </c>
      <c r="H29" s="41" t="s">
        <v>796</v>
      </c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</row>
    <row r="30">
      <c r="A30" s="9" t="s">
        <v>61</v>
      </c>
      <c r="B30" s="11">
        <v>1.0</v>
      </c>
      <c r="C30" s="9" t="s">
        <v>13</v>
      </c>
      <c r="D30" s="9" t="s">
        <v>2855</v>
      </c>
      <c r="E30" s="10"/>
      <c r="F30" s="9" t="s">
        <v>2856</v>
      </c>
      <c r="G30" s="11">
        <v>5.0</v>
      </c>
      <c r="H30" s="41" t="s">
        <v>796</v>
      </c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>
      <c r="A31" s="9" t="s">
        <v>61</v>
      </c>
      <c r="B31" s="11">
        <v>10.0</v>
      </c>
      <c r="C31" s="9" t="s">
        <v>116</v>
      </c>
      <c r="D31" s="9" t="s">
        <v>2837</v>
      </c>
      <c r="E31" s="10"/>
      <c r="F31" s="9" t="s">
        <v>2838</v>
      </c>
      <c r="G31" s="11">
        <v>5.0</v>
      </c>
      <c r="H31" s="41" t="s">
        <v>796</v>
      </c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>
      <c r="A32" s="9" t="s">
        <v>58</v>
      </c>
      <c r="B32" s="11">
        <v>17.0</v>
      </c>
      <c r="C32" s="9" t="s">
        <v>13</v>
      </c>
      <c r="D32" s="9" t="s">
        <v>1448</v>
      </c>
      <c r="E32" s="10"/>
      <c r="F32" s="9" t="s">
        <v>2876</v>
      </c>
      <c r="G32" s="11">
        <v>5.0</v>
      </c>
      <c r="H32" s="41" t="s">
        <v>796</v>
      </c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</row>
    <row r="33">
      <c r="A33" s="9" t="s">
        <v>65</v>
      </c>
      <c r="B33" s="11">
        <v>40.0</v>
      </c>
      <c r="C33" s="9" t="s">
        <v>13</v>
      </c>
      <c r="D33" s="9" t="s">
        <v>1458</v>
      </c>
      <c r="E33" s="10"/>
      <c r="F33" s="9" t="s">
        <v>2853</v>
      </c>
      <c r="G33" s="11">
        <v>5.0</v>
      </c>
      <c r="H33" s="41" t="s">
        <v>796</v>
      </c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</row>
    <row r="34">
      <c r="A34" s="9" t="s">
        <v>12</v>
      </c>
      <c r="B34" s="11">
        <v>5.0</v>
      </c>
      <c r="C34" s="9" t="s">
        <v>13</v>
      </c>
      <c r="D34" s="9" t="s">
        <v>524</v>
      </c>
      <c r="E34" s="10"/>
      <c r="F34" s="9" t="s">
        <v>2850</v>
      </c>
      <c r="G34" s="11">
        <v>4.0</v>
      </c>
      <c r="H34" s="41" t="s">
        <v>796</v>
      </c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</row>
    <row r="35">
      <c r="A35" s="9" t="s">
        <v>55</v>
      </c>
      <c r="B35" s="11">
        <v>127.0</v>
      </c>
      <c r="C35" s="9" t="s">
        <v>13</v>
      </c>
      <c r="D35" s="9" t="s">
        <v>2873</v>
      </c>
      <c r="E35" s="10"/>
      <c r="F35" s="9" t="s">
        <v>2874</v>
      </c>
      <c r="G35" s="11">
        <v>4.0</v>
      </c>
      <c r="H35" s="41" t="s">
        <v>796</v>
      </c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</row>
    <row r="36">
      <c r="A36" s="9" t="s">
        <v>215</v>
      </c>
      <c r="B36" s="11">
        <v>56.0</v>
      </c>
      <c r="C36" s="9" t="s">
        <v>13</v>
      </c>
      <c r="D36" s="9" t="s">
        <v>2125</v>
      </c>
      <c r="E36" s="10"/>
      <c r="F36" s="9" t="s">
        <v>2860</v>
      </c>
      <c r="G36" s="11">
        <v>3.0</v>
      </c>
      <c r="H36" s="41" t="s">
        <v>796</v>
      </c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</row>
    <row r="37">
      <c r="A37" s="9" t="s">
        <v>121</v>
      </c>
      <c r="B37" s="11">
        <v>63.0</v>
      </c>
      <c r="C37" s="9" t="s">
        <v>13</v>
      </c>
      <c r="D37" s="9" t="s">
        <v>2833</v>
      </c>
      <c r="E37" s="10"/>
      <c r="F37" s="9" t="s">
        <v>2834</v>
      </c>
      <c r="G37" s="11">
        <v>3.0</v>
      </c>
      <c r="H37" s="41" t="s">
        <v>796</v>
      </c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</row>
    <row r="38">
      <c r="A38" s="9" t="s">
        <v>110</v>
      </c>
      <c r="B38" s="11">
        <v>33.0</v>
      </c>
      <c r="C38" s="9" t="s">
        <v>13</v>
      </c>
      <c r="D38" s="9" t="s">
        <v>853</v>
      </c>
      <c r="E38" s="10"/>
      <c r="F38" s="9" t="s">
        <v>2847</v>
      </c>
      <c r="G38" s="11">
        <v>2.0</v>
      </c>
      <c r="H38" s="41" t="s">
        <v>796</v>
      </c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</row>
    <row r="39">
      <c r="A39" s="9" t="s">
        <v>193</v>
      </c>
      <c r="B39" s="11">
        <v>105.0</v>
      </c>
      <c r="C39" s="9" t="s">
        <v>13</v>
      </c>
      <c r="D39" s="9" t="s">
        <v>1142</v>
      </c>
      <c r="E39" s="10"/>
      <c r="F39" s="9" t="s">
        <v>266</v>
      </c>
      <c r="G39" s="11">
        <v>2.0</v>
      </c>
      <c r="H39" s="41" t="s">
        <v>796</v>
      </c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</row>
    <row r="40">
      <c r="A40" s="9" t="s">
        <v>121</v>
      </c>
      <c r="B40" s="11">
        <v>104.0</v>
      </c>
      <c r="C40" s="9" t="s">
        <v>13</v>
      </c>
      <c r="D40" s="9" t="s">
        <v>2867</v>
      </c>
      <c r="E40" s="10"/>
      <c r="F40" s="9" t="s">
        <v>2868</v>
      </c>
      <c r="G40" s="11">
        <v>1.0</v>
      </c>
      <c r="H40" s="41" t="s">
        <v>796</v>
      </c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</row>
    <row r="41">
      <c r="A41" s="9" t="s">
        <v>38</v>
      </c>
      <c r="B41" s="11">
        <v>115.0</v>
      </c>
      <c r="C41" s="9" t="s">
        <v>116</v>
      </c>
      <c r="D41" s="9" t="s">
        <v>2835</v>
      </c>
      <c r="E41" s="10"/>
      <c r="F41" s="9" t="s">
        <v>2836</v>
      </c>
      <c r="G41" s="11">
        <v>1.0</v>
      </c>
      <c r="H41" s="41" t="s">
        <v>796</v>
      </c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</row>
    <row r="42">
      <c r="A42" s="9" t="s">
        <v>38</v>
      </c>
      <c r="B42" s="11">
        <v>12.0</v>
      </c>
      <c r="C42" s="9" t="s">
        <v>98</v>
      </c>
      <c r="D42" s="9" t="s">
        <v>2839</v>
      </c>
      <c r="E42" s="10"/>
      <c r="F42" s="9" t="s">
        <v>2840</v>
      </c>
      <c r="G42" s="11">
        <v>0.0</v>
      </c>
      <c r="H42" s="41" t="s">
        <v>796</v>
      </c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</row>
    <row r="43">
      <c r="A43" s="38"/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</row>
    <row r="44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</row>
    <row r="45">
      <c r="A45" s="38"/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</row>
    <row r="46">
      <c r="A46" s="38"/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</row>
    <row r="47">
      <c r="A47" s="38"/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</row>
    <row r="48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</row>
    <row r="49">
      <c r="A49" s="38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</row>
    <row r="50">
      <c r="A50" s="38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</row>
    <row r="51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</row>
    <row r="52">
      <c r="A52" s="38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</row>
    <row r="53">
      <c r="A53" s="38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</row>
    <row r="54">
      <c r="A54" s="38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</row>
    <row r="55">
      <c r="A55" s="38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</row>
    <row r="56">
      <c r="A56" s="38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</row>
    <row r="57">
      <c r="A57" s="38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</row>
    <row r="58">
      <c r="A58" s="38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</row>
    <row r="59">
      <c r="A59" s="38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>
      <c r="A60" s="38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>
      <c r="A61" s="38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</row>
    <row r="62">
      <c r="A62" s="38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</row>
    <row r="63">
      <c r="A63" s="38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</row>
    <row r="64">
      <c r="A64" s="38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</row>
    <row r="65">
      <c r="A65" s="38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</row>
    <row r="66">
      <c r="A66" s="38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</row>
    <row r="67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</row>
    <row r="68">
      <c r="A68" s="38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</row>
    <row r="69">
      <c r="A69" s="38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</row>
    <row r="70">
      <c r="A70" s="38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</row>
    <row r="71">
      <c r="A71" s="38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</row>
    <row r="72">
      <c r="A72" s="38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</row>
    <row r="73">
      <c r="A73" s="38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</row>
    <row r="74">
      <c r="A74" s="38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</row>
    <row r="75">
      <c r="A75" s="38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</row>
    <row r="76">
      <c r="A76" s="38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</row>
    <row r="77">
      <c r="A77" s="38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</row>
    <row r="78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</row>
    <row r="79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</row>
    <row r="80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</row>
    <row r="81">
      <c r="A81" s="38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</row>
    <row r="82">
      <c r="A82" s="38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</row>
    <row r="83">
      <c r="A83" s="38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</row>
    <row r="84">
      <c r="A84" s="38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</row>
    <row r="85">
      <c r="A85" s="38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</row>
    <row r="86">
      <c r="A86" s="38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</row>
    <row r="87">
      <c r="A87" s="38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</row>
    <row r="88">
      <c r="A88" s="38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</row>
    <row r="89">
      <c r="A89" s="38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</row>
    <row r="90">
      <c r="A90" s="38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</row>
    <row r="91">
      <c r="A91" s="38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</row>
    <row r="92">
      <c r="A92" s="38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</row>
    <row r="93">
      <c r="A93" s="38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</row>
    <row r="94">
      <c r="A94" s="38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</row>
    <row r="95">
      <c r="A95" s="38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</row>
    <row r="96">
      <c r="A96" s="38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</row>
    <row r="97">
      <c r="A97" s="38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</row>
    <row r="98">
      <c r="A98" s="38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</row>
    <row r="99">
      <c r="A99" s="38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</row>
    <row r="100">
      <c r="A100" s="38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</row>
    <row r="101">
      <c r="A101" s="38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</row>
    <row r="102">
      <c r="A102" s="38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</row>
    <row r="103">
      <c r="A103" s="38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</row>
    <row r="104">
      <c r="A104" s="38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</row>
    <row r="105">
      <c r="A105" s="38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</row>
    <row r="106">
      <c r="A106" s="38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</row>
    <row r="107">
      <c r="A107" s="38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</row>
    <row r="108">
      <c r="A108" s="38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</row>
    <row r="109">
      <c r="A109" s="38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</row>
    <row r="110">
      <c r="A110" s="38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</row>
    <row r="111">
      <c r="A111" s="38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</row>
    <row r="112">
      <c r="A112" s="38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</row>
    <row r="113">
      <c r="A113" s="38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</row>
    <row r="114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</row>
    <row r="115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</row>
    <row r="116">
      <c r="A116" s="38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</row>
    <row r="117">
      <c r="A117" s="38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</row>
    <row r="118">
      <c r="A118" s="38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</row>
    <row r="119">
      <c r="A119" s="38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</row>
    <row r="120">
      <c r="A120" s="38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</row>
    <row r="121">
      <c r="A121" s="38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</row>
    <row r="122">
      <c r="A122" s="38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</row>
    <row r="123">
      <c r="A123" s="38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</row>
    <row r="124">
      <c r="A124" s="38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</row>
    <row r="125">
      <c r="A125" s="38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</row>
    <row r="126">
      <c r="A126" s="38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</row>
    <row r="127">
      <c r="A127" s="38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</row>
    <row r="128">
      <c r="A128" s="38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</row>
    <row r="129">
      <c r="A129" s="38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</row>
    <row r="130">
      <c r="A130" s="38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</row>
    <row r="131">
      <c r="A131" s="38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</row>
    <row r="132">
      <c r="A132" s="38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</row>
    <row r="133">
      <c r="A133" s="38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</row>
    <row r="134">
      <c r="A134" s="38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</row>
    <row r="135">
      <c r="A135" s="38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</row>
    <row r="136">
      <c r="A136" s="38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</row>
    <row r="137">
      <c r="A137" s="38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</row>
    <row r="138">
      <c r="A138" s="38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</row>
    <row r="139">
      <c r="A139" s="38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</row>
    <row r="140">
      <c r="A140" s="38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</row>
    <row r="141">
      <c r="A141" s="38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</row>
    <row r="142">
      <c r="A142" s="38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</row>
    <row r="143">
      <c r="A143" s="38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</row>
    <row r="144">
      <c r="A144" s="38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</row>
    <row r="145">
      <c r="A145" s="38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</row>
    <row r="146">
      <c r="A146" s="38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</row>
    <row r="147">
      <c r="A147" s="38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</row>
    <row r="148">
      <c r="A148" s="38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</row>
    <row r="149">
      <c r="A149" s="38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</row>
    <row r="150">
      <c r="A150" s="38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</row>
    <row r="151">
      <c r="A151" s="38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</row>
    <row r="152">
      <c r="A152" s="38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</row>
    <row r="153">
      <c r="A153" s="38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</row>
    <row r="154">
      <c r="A154" s="38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</row>
    <row r="155">
      <c r="A155" s="38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</row>
    <row r="156">
      <c r="A156" s="38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</row>
    <row r="157">
      <c r="A157" s="38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</row>
    <row r="158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</row>
    <row r="159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</row>
    <row r="160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</row>
    <row r="161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</row>
    <row r="162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</row>
    <row r="163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</row>
    <row r="164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</row>
    <row r="165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</row>
    <row r="166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</row>
    <row r="167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</row>
    <row r="168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</row>
    <row r="169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</row>
    <row r="170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</row>
    <row r="171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</row>
    <row r="172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</row>
    <row r="173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</row>
    <row r="174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</row>
    <row r="175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</row>
    <row r="176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</row>
    <row r="177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</row>
    <row r="178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</row>
    <row r="179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</row>
    <row r="180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</row>
    <row r="181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</row>
    <row r="182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</row>
    <row r="183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</row>
    <row r="184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</row>
    <row r="185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</row>
    <row r="186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</row>
    <row r="187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</row>
    <row r="188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</row>
    <row r="189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</row>
    <row r="190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</row>
    <row r="191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</row>
    <row r="192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</row>
    <row r="193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</row>
    <row r="194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</row>
    <row r="195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</row>
    <row r="196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</row>
    <row r="19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</row>
    <row r="198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</row>
    <row r="199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</row>
    <row r="200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</row>
    <row r="201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</row>
    <row r="202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</row>
    <row r="203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</row>
    <row r="204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</row>
    <row r="205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</row>
    <row r="206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</row>
    <row r="20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</row>
    <row r="208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</row>
    <row r="209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</row>
    <row r="210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</row>
    <row r="211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</row>
    <row r="212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</row>
    <row r="213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</row>
    <row r="214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</row>
    <row r="215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</row>
    <row r="216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</row>
    <row r="2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</row>
    <row r="218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</row>
    <row r="219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</row>
    <row r="220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</row>
    <row r="221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</row>
    <row r="222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</row>
    <row r="223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</row>
    <row r="224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</row>
    <row r="225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</row>
    <row r="226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</row>
    <row r="22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</row>
    <row r="228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</row>
    <row r="229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</row>
    <row r="230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</row>
    <row r="231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</row>
    <row r="232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</row>
    <row r="233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</row>
    <row r="234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</row>
    <row r="235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</row>
    <row r="236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</row>
    <row r="23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</row>
    <row r="238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</row>
    <row r="239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</row>
    <row r="240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</row>
    <row r="241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</row>
    <row r="242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</row>
    <row r="243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</row>
    <row r="244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</row>
    <row r="245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</row>
    <row r="246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</row>
    <row r="24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</row>
    <row r="248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</row>
    <row r="249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</row>
    <row r="250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</row>
    <row r="251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</row>
    <row r="252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</row>
    <row r="253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</row>
    <row r="254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</row>
    <row r="255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</row>
    <row r="256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</row>
    <row r="25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</row>
    <row r="258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</row>
    <row r="259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</row>
    <row r="260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</row>
    <row r="261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</row>
    <row r="262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</row>
    <row r="263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</row>
    <row r="264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</row>
    <row r="265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</row>
    <row r="266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</row>
    <row r="267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</row>
    <row r="268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</row>
    <row r="269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</row>
    <row r="270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</row>
    <row r="271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</row>
    <row r="272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</row>
    <row r="273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</row>
    <row r="274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</row>
    <row r="275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</row>
    <row r="276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</row>
    <row r="277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</row>
    <row r="278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</row>
    <row r="279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</row>
    <row r="280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</row>
    <row r="281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</row>
    <row r="282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</row>
    <row r="283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</row>
    <row r="284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</row>
    <row r="285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</row>
    <row r="286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</row>
    <row r="287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</row>
    <row r="288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</row>
    <row r="289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</row>
    <row r="290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</row>
    <row r="291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</row>
    <row r="292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</row>
    <row r="293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</row>
    <row r="294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</row>
    <row r="295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</row>
    <row r="296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</row>
    <row r="297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</row>
    <row r="298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</row>
    <row r="299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</row>
    <row r="300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</row>
    <row r="301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</row>
    <row r="302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</row>
    <row r="303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</row>
    <row r="304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</row>
    <row r="305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</row>
    <row r="306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</row>
    <row r="307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</row>
    <row r="308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</row>
    <row r="309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</row>
    <row r="310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</row>
    <row r="311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</row>
    <row r="312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</row>
    <row r="313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</row>
    <row r="314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</row>
    <row r="315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</row>
    <row r="316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</row>
    <row r="317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</row>
    <row r="318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</row>
    <row r="319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</row>
    <row r="320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</row>
    <row r="321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</row>
    <row r="322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</row>
    <row r="323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</row>
    <row r="324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</row>
    <row r="325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</row>
    <row r="326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</row>
    <row r="327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</row>
    <row r="328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</row>
    <row r="329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</row>
    <row r="330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</row>
    <row r="331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</row>
    <row r="332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</row>
    <row r="333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</row>
    <row r="334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</row>
    <row r="335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</row>
    <row r="336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</row>
    <row r="337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</row>
    <row r="338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</row>
    <row r="339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</row>
    <row r="340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</row>
    <row r="341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</row>
    <row r="342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</row>
    <row r="343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</row>
    <row r="344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</row>
    <row r="345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</row>
    <row r="346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</row>
    <row r="347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</row>
    <row r="348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</row>
    <row r="349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</row>
    <row r="350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</row>
    <row r="351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</row>
    <row r="352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</row>
    <row r="353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</row>
    <row r="354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</row>
    <row r="355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</row>
    <row r="356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</row>
    <row r="357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</row>
    <row r="358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</row>
    <row r="359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</row>
    <row r="360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</row>
    <row r="361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</row>
    <row r="362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</row>
    <row r="363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</row>
    <row r="364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</row>
    <row r="365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</row>
    <row r="366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</row>
    <row r="367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</row>
    <row r="368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</row>
    <row r="369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</row>
    <row r="370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</row>
    <row r="371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</row>
    <row r="372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</row>
    <row r="373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</row>
    <row r="374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</row>
    <row r="375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</row>
    <row r="376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</row>
    <row r="377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</row>
    <row r="378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</row>
    <row r="379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</row>
    <row r="380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</row>
    <row r="381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</row>
    <row r="382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</row>
    <row r="383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</row>
    <row r="384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</row>
    <row r="385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</row>
    <row r="386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</row>
    <row r="387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</row>
    <row r="388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</row>
    <row r="389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</row>
    <row r="390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</row>
    <row r="391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</row>
    <row r="392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</row>
    <row r="393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</row>
    <row r="394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</row>
    <row r="395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</row>
    <row r="396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</row>
    <row r="397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</row>
    <row r="398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</row>
    <row r="399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</row>
    <row r="400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</row>
    <row r="401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</row>
    <row r="402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</row>
    <row r="403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</row>
    <row r="404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</row>
    <row r="405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</row>
    <row r="406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</row>
    <row r="407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</row>
    <row r="408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</row>
    <row r="409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</row>
    <row r="410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</row>
    <row r="411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</row>
    <row r="412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</row>
    <row r="413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</row>
    <row r="414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</row>
    <row r="415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</row>
    <row r="416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</row>
    <row r="417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</row>
    <row r="418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</row>
    <row r="419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</row>
    <row r="420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</row>
    <row r="421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</row>
    <row r="422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</row>
    <row r="423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</row>
    <row r="424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</row>
    <row r="425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</row>
    <row r="426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</row>
    <row r="427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</row>
    <row r="428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</row>
    <row r="429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</row>
    <row r="430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</row>
    <row r="431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</row>
    <row r="432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</row>
    <row r="433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</row>
    <row r="434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</row>
    <row r="435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</row>
    <row r="436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</row>
    <row r="437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</row>
    <row r="438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</row>
    <row r="439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</row>
    <row r="440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</row>
    <row r="441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</row>
    <row r="442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</row>
    <row r="443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</row>
    <row r="444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</row>
    <row r="445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</row>
    <row r="446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</row>
    <row r="447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</row>
    <row r="448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</row>
    <row r="449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</row>
    <row r="450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</row>
    <row r="451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</row>
    <row r="452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</row>
    <row r="453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</row>
    <row r="454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</row>
    <row r="455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</row>
    <row r="456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</row>
    <row r="457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</row>
    <row r="458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</row>
    <row r="459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</row>
    <row r="460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</row>
    <row r="461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</row>
    <row r="462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</row>
    <row r="463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</row>
    <row r="464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</row>
    <row r="465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</row>
    <row r="466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</row>
    <row r="467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</row>
    <row r="468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</row>
    <row r="469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</row>
    <row r="470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</row>
    <row r="471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</row>
    <row r="472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</row>
    <row r="473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</row>
    <row r="474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</row>
    <row r="475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</row>
    <row r="476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</row>
    <row r="477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</row>
    <row r="478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</row>
    <row r="479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</row>
    <row r="480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</row>
    <row r="481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</row>
    <row r="482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</row>
    <row r="483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</row>
    <row r="484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</row>
    <row r="485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</row>
    <row r="486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</row>
    <row r="487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</row>
    <row r="488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</row>
    <row r="489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</row>
    <row r="490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</row>
    <row r="491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</row>
    <row r="492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</row>
    <row r="493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</row>
    <row r="494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</row>
    <row r="495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</row>
    <row r="496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</row>
    <row r="497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</row>
    <row r="498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</row>
    <row r="499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</row>
    <row r="500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</row>
    <row r="501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</row>
    <row r="502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</row>
    <row r="503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</row>
    <row r="504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</row>
    <row r="505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</row>
    <row r="506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</row>
    <row r="507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</row>
    <row r="508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</row>
    <row r="509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</row>
    <row r="510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</row>
    <row r="511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</row>
    <row r="512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</row>
    <row r="513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</row>
    <row r="514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</row>
    <row r="515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</row>
    <row r="516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</row>
    <row r="517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</row>
    <row r="518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</row>
    <row r="519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</row>
    <row r="520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</row>
    <row r="521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</row>
    <row r="522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</row>
    <row r="523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</row>
    <row r="524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</row>
    <row r="525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</row>
    <row r="526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</row>
    <row r="527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</row>
    <row r="528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</row>
    <row r="529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</row>
    <row r="530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</row>
    <row r="531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</row>
    <row r="532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</row>
    <row r="533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</row>
    <row r="534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</row>
    <row r="535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</row>
    <row r="536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</row>
    <row r="537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</row>
    <row r="538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</row>
    <row r="539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</row>
    <row r="540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</row>
    <row r="541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</row>
    <row r="542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</row>
    <row r="543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</row>
    <row r="544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</row>
    <row r="545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</row>
    <row r="546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</row>
    <row r="547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</row>
    <row r="548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</row>
    <row r="549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</row>
    <row r="550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</row>
    <row r="551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</row>
    <row r="552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</row>
    <row r="553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</row>
    <row r="554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</row>
    <row r="555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</row>
    <row r="556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</row>
    <row r="557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</row>
    <row r="558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</row>
    <row r="559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</row>
    <row r="560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</row>
    <row r="561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</row>
    <row r="562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</row>
    <row r="563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</row>
    <row r="564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</row>
    <row r="565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</row>
    <row r="566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</row>
    <row r="567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</row>
    <row r="568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</row>
    <row r="569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</row>
    <row r="570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</row>
    <row r="571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</row>
    <row r="572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</row>
    <row r="573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</row>
    <row r="574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</row>
    <row r="575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</row>
    <row r="576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</row>
    <row r="577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</row>
    <row r="578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</row>
    <row r="579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</row>
    <row r="580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</row>
    <row r="581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</row>
    <row r="582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</row>
    <row r="583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</row>
    <row r="584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</row>
    <row r="585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</row>
    <row r="586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</row>
    <row r="587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</row>
    <row r="588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</row>
    <row r="589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</row>
    <row r="590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</row>
    <row r="591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</row>
    <row r="592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</row>
    <row r="593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</row>
    <row r="594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</row>
    <row r="595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</row>
    <row r="596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</row>
    <row r="597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</row>
    <row r="598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</row>
    <row r="599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</row>
    <row r="600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</row>
    <row r="601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</row>
    <row r="602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</row>
    <row r="603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</row>
    <row r="604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</row>
    <row r="605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</row>
    <row r="606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</row>
    <row r="607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</row>
    <row r="608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</row>
    <row r="609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</row>
    <row r="610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</row>
    <row r="611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</row>
    <row r="612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</row>
    <row r="613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</row>
    <row r="614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</row>
    <row r="615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</row>
    <row r="616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</row>
    <row r="617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</row>
    <row r="618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</row>
    <row r="619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</row>
    <row r="620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</row>
    <row r="621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</row>
    <row r="622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</row>
    <row r="623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</row>
    <row r="624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</row>
    <row r="625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</row>
    <row r="626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</row>
    <row r="627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</row>
    <row r="628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</row>
    <row r="629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</row>
    <row r="630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</row>
    <row r="631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</row>
    <row r="632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</row>
    <row r="633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</row>
    <row r="634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</row>
    <row r="635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</row>
    <row r="636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</row>
    <row r="637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</row>
    <row r="638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</row>
    <row r="639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</row>
    <row r="640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</row>
    <row r="641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</row>
    <row r="642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</row>
    <row r="643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</row>
    <row r="644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</row>
    <row r="645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</row>
    <row r="646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</row>
    <row r="647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</row>
    <row r="648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</row>
    <row r="649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</row>
    <row r="650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</row>
    <row r="651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</row>
    <row r="652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</row>
    <row r="653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</row>
    <row r="654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</row>
    <row r="655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</row>
    <row r="656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</row>
    <row r="657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</row>
    <row r="658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</row>
    <row r="659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</row>
    <row r="660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</row>
    <row r="661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</row>
    <row r="662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</row>
    <row r="663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</row>
    <row r="664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</row>
    <row r="665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</row>
    <row r="666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</row>
    <row r="667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</row>
    <row r="668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</row>
    <row r="669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</row>
    <row r="670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</row>
    <row r="671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</row>
    <row r="672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</row>
    <row r="673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</row>
    <row r="674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</row>
    <row r="675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</row>
    <row r="676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</row>
    <row r="677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</row>
    <row r="678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</row>
    <row r="679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</row>
    <row r="680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</row>
    <row r="681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</row>
    <row r="682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</row>
    <row r="683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</row>
    <row r="684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</row>
    <row r="685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</row>
    <row r="686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</row>
    <row r="687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</row>
    <row r="688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</row>
    <row r="689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</row>
    <row r="690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</row>
    <row r="691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</row>
    <row r="692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</row>
    <row r="693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</row>
    <row r="694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</row>
    <row r="695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</row>
    <row r="696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</row>
    <row r="697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</row>
    <row r="698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</row>
    <row r="699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</row>
    <row r="700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</row>
    <row r="701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</row>
    <row r="702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</row>
    <row r="703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</row>
    <row r="704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</row>
    <row r="705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</row>
    <row r="706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</row>
    <row r="707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</row>
    <row r="708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</row>
    <row r="709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</row>
    <row r="710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</row>
    <row r="711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</row>
    <row r="712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</row>
    <row r="713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</row>
    <row r="714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</row>
    <row r="715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</row>
    <row r="716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</row>
    <row r="717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</row>
    <row r="718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</row>
    <row r="719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</row>
    <row r="720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</row>
    <row r="721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</row>
    <row r="722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</row>
    <row r="723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</row>
    <row r="724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</row>
    <row r="725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</row>
    <row r="726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</row>
    <row r="727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</row>
    <row r="728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</row>
    <row r="729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</row>
    <row r="730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</row>
    <row r="731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</row>
    <row r="732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</row>
    <row r="733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</row>
    <row r="734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</row>
    <row r="735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</row>
    <row r="736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</row>
    <row r="737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</row>
    <row r="738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</row>
    <row r="739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</row>
    <row r="740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</row>
    <row r="741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</row>
    <row r="742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</row>
    <row r="743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</row>
    <row r="744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</row>
    <row r="745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</row>
    <row r="746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</row>
    <row r="747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</row>
    <row r="748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</row>
    <row r="749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</row>
    <row r="750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</row>
    <row r="751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</row>
    <row r="752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</row>
    <row r="753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</row>
    <row r="754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</row>
    <row r="755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</row>
    <row r="756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</row>
    <row r="757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</row>
    <row r="758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</row>
    <row r="759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</row>
    <row r="760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</row>
    <row r="761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</row>
    <row r="762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</row>
    <row r="763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</row>
    <row r="764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</row>
    <row r="765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</row>
    <row r="766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</row>
    <row r="767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</row>
    <row r="768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</row>
    <row r="769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</row>
    <row r="770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</row>
    <row r="771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</row>
    <row r="772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</row>
    <row r="773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</row>
    <row r="774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</row>
    <row r="775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</row>
    <row r="776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</row>
    <row r="777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</row>
    <row r="778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</row>
    <row r="779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</row>
    <row r="780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</row>
    <row r="781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</row>
    <row r="782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</row>
    <row r="783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</row>
    <row r="784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</row>
    <row r="785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</row>
    <row r="786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</row>
    <row r="787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</row>
    <row r="788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</row>
    <row r="789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</row>
    <row r="790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</row>
    <row r="791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</row>
    <row r="792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</row>
    <row r="793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</row>
    <row r="794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</row>
    <row r="795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</row>
    <row r="796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</row>
    <row r="797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</row>
    <row r="798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</row>
    <row r="799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</row>
    <row r="800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</row>
    <row r="801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</row>
    <row r="802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</row>
    <row r="803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</row>
    <row r="804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</row>
    <row r="805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</row>
    <row r="806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</row>
    <row r="807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</row>
    <row r="808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</row>
    <row r="809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</row>
    <row r="810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</row>
    <row r="811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</row>
    <row r="812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</row>
    <row r="813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</row>
    <row r="814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</row>
    <row r="815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</row>
    <row r="816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</row>
    <row r="817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</row>
    <row r="818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</row>
    <row r="819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</row>
    <row r="820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</row>
    <row r="821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</row>
    <row r="822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</row>
    <row r="823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</row>
    <row r="824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</row>
    <row r="825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</row>
    <row r="826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</row>
    <row r="827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</row>
    <row r="828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</row>
    <row r="829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</row>
    <row r="830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</row>
    <row r="831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</row>
    <row r="832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</row>
    <row r="833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</row>
    <row r="834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</row>
    <row r="835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</row>
    <row r="836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</row>
    <row r="837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</row>
    <row r="838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</row>
    <row r="839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</row>
    <row r="840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</row>
    <row r="841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</row>
    <row r="842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</row>
    <row r="843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</row>
    <row r="844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</row>
    <row r="845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</row>
    <row r="846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</row>
    <row r="847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</row>
    <row r="848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</row>
    <row r="849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</row>
    <row r="850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</row>
    <row r="851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</row>
    <row r="852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</row>
    <row r="853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</row>
    <row r="854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</row>
    <row r="855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</row>
    <row r="856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</row>
    <row r="857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</row>
    <row r="858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</row>
    <row r="859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</row>
    <row r="860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</row>
    <row r="861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</row>
    <row r="862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</row>
    <row r="863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</row>
    <row r="864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</row>
    <row r="865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</row>
    <row r="866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</row>
    <row r="867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</row>
    <row r="868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</row>
    <row r="869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</row>
    <row r="870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</row>
    <row r="871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</row>
    <row r="872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</row>
    <row r="873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</row>
    <row r="874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</row>
    <row r="875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</row>
    <row r="876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</row>
    <row r="877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</row>
    <row r="878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</row>
    <row r="879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</row>
    <row r="880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</row>
    <row r="881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</row>
    <row r="882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</row>
    <row r="883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</row>
    <row r="884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</row>
    <row r="885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</row>
  </sheetData>
  <mergeCells count="1">
    <mergeCell ref="A1:G1"/>
  </mergeCells>
  <dataValidations>
    <dataValidation type="list" allowBlank="1" showErrorMessage="1" sqref="H3:H42">
      <formula1>"สว.2567,จับฉลาก : ได้รับเลือก,จับฉลาก : ไม่ได้รับเลือก,สำรอง,ไม่ผ่าน"</formula1>
    </dataValidation>
  </dataValidation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8" max="8" width="24.5"/>
  </cols>
  <sheetData>
    <row r="1">
      <c r="A1" s="39" t="s">
        <v>3020</v>
      </c>
      <c r="B1" s="40"/>
      <c r="C1" s="40"/>
      <c r="D1" s="40"/>
      <c r="E1" s="40"/>
      <c r="F1" s="40"/>
      <c r="G1" s="40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</row>
    <row r="2">
      <c r="A2" s="6" t="s">
        <v>2</v>
      </c>
      <c r="B2" s="7" t="s">
        <v>502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</row>
    <row r="3">
      <c r="A3" s="9" t="s">
        <v>173</v>
      </c>
      <c r="B3" s="11">
        <v>36.0</v>
      </c>
      <c r="C3" s="9" t="s">
        <v>13</v>
      </c>
      <c r="D3" s="9" t="s">
        <v>306</v>
      </c>
      <c r="E3" s="10"/>
      <c r="F3" s="9" t="s">
        <v>307</v>
      </c>
      <c r="G3" s="11">
        <v>45.0</v>
      </c>
      <c r="H3" s="41" t="s">
        <v>503</v>
      </c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</row>
    <row r="4">
      <c r="A4" s="9" t="s">
        <v>35</v>
      </c>
      <c r="B4" s="11">
        <v>39.0</v>
      </c>
      <c r="C4" s="9" t="s">
        <v>13</v>
      </c>
      <c r="D4" s="9" t="s">
        <v>199</v>
      </c>
      <c r="E4" s="10"/>
      <c r="F4" s="9" t="s">
        <v>319</v>
      </c>
      <c r="G4" s="11">
        <v>28.0</v>
      </c>
      <c r="H4" s="41" t="s">
        <v>503</v>
      </c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</row>
    <row r="5">
      <c r="A5" s="9" t="s">
        <v>65</v>
      </c>
      <c r="B5" s="11">
        <v>134.0</v>
      </c>
      <c r="C5" s="9" t="s">
        <v>116</v>
      </c>
      <c r="D5" s="9" t="s">
        <v>3021</v>
      </c>
      <c r="E5" s="10"/>
      <c r="F5" s="9" t="s">
        <v>3022</v>
      </c>
      <c r="G5" s="11">
        <v>27.0</v>
      </c>
      <c r="H5" s="41" t="s">
        <v>503</v>
      </c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</row>
    <row r="6">
      <c r="A6" s="9" t="s">
        <v>377</v>
      </c>
      <c r="B6" s="11">
        <v>42.0</v>
      </c>
      <c r="C6" s="9" t="s">
        <v>3023</v>
      </c>
      <c r="D6" s="9" t="s">
        <v>3024</v>
      </c>
      <c r="E6" s="10"/>
      <c r="F6" s="9" t="s">
        <v>3025</v>
      </c>
      <c r="G6" s="11">
        <v>25.0</v>
      </c>
      <c r="H6" s="41" t="s">
        <v>503</v>
      </c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</row>
    <row r="7">
      <c r="A7" s="9" t="s">
        <v>279</v>
      </c>
      <c r="B7" s="11">
        <v>111.0</v>
      </c>
      <c r="C7" s="9" t="s">
        <v>13</v>
      </c>
      <c r="D7" s="9" t="s">
        <v>322</v>
      </c>
      <c r="E7" s="9" t="s">
        <v>323</v>
      </c>
      <c r="F7" s="9" t="s">
        <v>324</v>
      </c>
      <c r="G7" s="11">
        <v>25.0</v>
      </c>
      <c r="H7" s="41" t="s">
        <v>503</v>
      </c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</row>
    <row r="8">
      <c r="A8" s="9" t="s">
        <v>38</v>
      </c>
      <c r="B8" s="11">
        <v>9.0</v>
      </c>
      <c r="C8" s="9" t="s">
        <v>13</v>
      </c>
      <c r="D8" s="9" t="s">
        <v>325</v>
      </c>
      <c r="E8" s="10"/>
      <c r="F8" s="9" t="s">
        <v>326</v>
      </c>
      <c r="G8" s="11">
        <v>24.0</v>
      </c>
      <c r="H8" s="41" t="s">
        <v>503</v>
      </c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</row>
    <row r="9">
      <c r="A9" s="9" t="s">
        <v>19</v>
      </c>
      <c r="B9" s="11">
        <v>65.0</v>
      </c>
      <c r="C9" s="9" t="s">
        <v>13</v>
      </c>
      <c r="D9" s="9" t="s">
        <v>308</v>
      </c>
      <c r="E9" s="10"/>
      <c r="F9" s="9" t="s">
        <v>309</v>
      </c>
      <c r="G9" s="11">
        <v>24.0</v>
      </c>
      <c r="H9" s="41" t="s">
        <v>503</v>
      </c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</row>
    <row r="10">
      <c r="A10" s="9" t="s">
        <v>374</v>
      </c>
      <c r="B10" s="11">
        <v>90.0</v>
      </c>
      <c r="C10" s="9" t="s">
        <v>13</v>
      </c>
      <c r="D10" s="9" t="s">
        <v>2191</v>
      </c>
      <c r="E10" s="10"/>
      <c r="F10" s="9" t="s">
        <v>3026</v>
      </c>
      <c r="G10" s="11">
        <v>24.0</v>
      </c>
      <c r="H10" s="41" t="s">
        <v>503</v>
      </c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</row>
    <row r="11">
      <c r="A11" s="9" t="s">
        <v>65</v>
      </c>
      <c r="B11" s="11">
        <v>123.0</v>
      </c>
      <c r="C11" s="9" t="s">
        <v>13</v>
      </c>
      <c r="D11" s="9" t="s">
        <v>320</v>
      </c>
      <c r="E11" s="10"/>
      <c r="F11" s="9" t="s">
        <v>321</v>
      </c>
      <c r="G11" s="11">
        <v>24.0</v>
      </c>
      <c r="H11" s="41" t="s">
        <v>503</v>
      </c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</row>
    <row r="12">
      <c r="A12" s="9" t="s">
        <v>89</v>
      </c>
      <c r="B12" s="11">
        <v>1.0</v>
      </c>
      <c r="C12" s="9" t="s">
        <v>13</v>
      </c>
      <c r="D12" s="9" t="s">
        <v>272</v>
      </c>
      <c r="E12" s="10"/>
      <c r="F12" s="9" t="s">
        <v>318</v>
      </c>
      <c r="G12" s="11">
        <v>23.0</v>
      </c>
      <c r="H12" s="41" t="s">
        <v>503</v>
      </c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</row>
    <row r="13">
      <c r="A13" s="9" t="s">
        <v>24</v>
      </c>
      <c r="B13" s="11">
        <v>58.0</v>
      </c>
      <c r="C13" s="9" t="s">
        <v>13</v>
      </c>
      <c r="D13" s="9" t="s">
        <v>90</v>
      </c>
      <c r="E13" s="10"/>
      <c r="F13" s="9" t="s">
        <v>3027</v>
      </c>
      <c r="G13" s="11">
        <v>23.0</v>
      </c>
      <c r="H13" s="41" t="s">
        <v>503</v>
      </c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</row>
    <row r="14">
      <c r="A14" s="9" t="s">
        <v>24</v>
      </c>
      <c r="B14" s="11">
        <v>11.0</v>
      </c>
      <c r="C14" s="9" t="s">
        <v>13</v>
      </c>
      <c r="D14" s="9" t="s">
        <v>3028</v>
      </c>
      <c r="E14" s="10"/>
      <c r="F14" s="9" t="s">
        <v>2347</v>
      </c>
      <c r="G14" s="11">
        <v>22.0</v>
      </c>
      <c r="H14" s="41" t="s">
        <v>503</v>
      </c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</row>
    <row r="15">
      <c r="A15" s="9" t="s">
        <v>234</v>
      </c>
      <c r="B15" s="11">
        <v>83.0</v>
      </c>
      <c r="C15" s="9" t="s">
        <v>13</v>
      </c>
      <c r="D15" s="9" t="s">
        <v>3029</v>
      </c>
      <c r="E15" s="10"/>
      <c r="F15" s="9" t="s">
        <v>3030</v>
      </c>
      <c r="G15" s="11">
        <v>22.0</v>
      </c>
      <c r="H15" s="41" t="s">
        <v>503</v>
      </c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</row>
    <row r="16">
      <c r="A16" s="9" t="s">
        <v>637</v>
      </c>
      <c r="B16" s="11">
        <v>100.0</v>
      </c>
      <c r="C16" s="9" t="s">
        <v>13</v>
      </c>
      <c r="D16" s="9" t="s">
        <v>3031</v>
      </c>
      <c r="E16" s="10"/>
      <c r="F16" s="9" t="s">
        <v>3032</v>
      </c>
      <c r="G16" s="11">
        <v>21.0</v>
      </c>
      <c r="H16" s="41" t="s">
        <v>503</v>
      </c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</row>
    <row r="17">
      <c r="A17" s="9" t="s">
        <v>58</v>
      </c>
      <c r="B17" s="11">
        <v>128.0</v>
      </c>
      <c r="C17" s="9" t="s">
        <v>13</v>
      </c>
      <c r="D17" s="9" t="s">
        <v>3033</v>
      </c>
      <c r="E17" s="10"/>
      <c r="F17" s="9" t="s">
        <v>3034</v>
      </c>
      <c r="G17" s="11">
        <v>21.0</v>
      </c>
      <c r="H17" s="41" t="s">
        <v>503</v>
      </c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</row>
    <row r="18">
      <c r="A18" s="9" t="s">
        <v>61</v>
      </c>
      <c r="B18" s="11">
        <v>91.0</v>
      </c>
      <c r="C18" s="9" t="s">
        <v>13</v>
      </c>
      <c r="D18" s="9" t="s">
        <v>598</v>
      </c>
      <c r="E18" s="10"/>
      <c r="F18" s="9" t="s">
        <v>3035</v>
      </c>
      <c r="G18" s="11">
        <v>20.0</v>
      </c>
      <c r="H18" s="41" t="s">
        <v>503</v>
      </c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</row>
    <row r="19">
      <c r="A19" s="9" t="s">
        <v>89</v>
      </c>
      <c r="B19" s="11">
        <v>28.0</v>
      </c>
      <c r="C19" s="9" t="s">
        <v>13</v>
      </c>
      <c r="D19" s="9" t="s">
        <v>3036</v>
      </c>
      <c r="E19" s="10"/>
      <c r="F19" s="9" t="s">
        <v>3037</v>
      </c>
      <c r="G19" s="11">
        <v>19.0</v>
      </c>
      <c r="H19" s="41" t="s">
        <v>503</v>
      </c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</row>
    <row r="20">
      <c r="A20" s="9" t="s">
        <v>584</v>
      </c>
      <c r="B20" s="11">
        <v>51.0</v>
      </c>
      <c r="C20" s="9" t="s">
        <v>13</v>
      </c>
      <c r="D20" s="9" t="s">
        <v>3038</v>
      </c>
      <c r="E20" s="10"/>
      <c r="F20" s="9" t="s">
        <v>3039</v>
      </c>
      <c r="G20" s="11">
        <v>19.0</v>
      </c>
      <c r="H20" s="41" t="s">
        <v>503</v>
      </c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</row>
    <row r="21">
      <c r="A21" s="9" t="s">
        <v>61</v>
      </c>
      <c r="B21" s="11">
        <v>137.0</v>
      </c>
      <c r="C21" s="9" t="s">
        <v>13</v>
      </c>
      <c r="D21" s="9" t="s">
        <v>3040</v>
      </c>
      <c r="E21" s="10"/>
      <c r="F21" s="9" t="s">
        <v>3041</v>
      </c>
      <c r="G21" s="11">
        <v>19.0</v>
      </c>
      <c r="H21" s="41" t="s">
        <v>503</v>
      </c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</row>
    <row r="22">
      <c r="A22" s="9" t="s">
        <v>600</v>
      </c>
      <c r="B22" s="11">
        <v>117.0</v>
      </c>
      <c r="C22" s="9" t="s">
        <v>13</v>
      </c>
      <c r="D22" s="9" t="s">
        <v>3042</v>
      </c>
      <c r="E22" s="10"/>
      <c r="F22" s="9" t="s">
        <v>3043</v>
      </c>
      <c r="G22" s="11">
        <v>18.0</v>
      </c>
      <c r="H22" s="41" t="s">
        <v>503</v>
      </c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</row>
    <row r="23">
      <c r="A23" s="9" t="s">
        <v>31</v>
      </c>
      <c r="B23" s="11">
        <v>6.0</v>
      </c>
      <c r="C23" s="9" t="s">
        <v>13</v>
      </c>
      <c r="D23" s="9" t="s">
        <v>1095</v>
      </c>
      <c r="E23" s="10"/>
      <c r="F23" s="9" t="s">
        <v>3044</v>
      </c>
      <c r="G23" s="11">
        <v>17.0</v>
      </c>
      <c r="H23" s="41" t="s">
        <v>503</v>
      </c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</row>
    <row r="24">
      <c r="A24" s="9" t="s">
        <v>347</v>
      </c>
      <c r="B24" s="11">
        <v>18.0</v>
      </c>
      <c r="C24" s="9" t="s">
        <v>13</v>
      </c>
      <c r="D24" s="9" t="s">
        <v>3045</v>
      </c>
      <c r="E24" s="10"/>
      <c r="F24" s="9" t="s">
        <v>3046</v>
      </c>
      <c r="G24" s="11">
        <v>16.0</v>
      </c>
      <c r="H24" s="41" t="s">
        <v>503</v>
      </c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</row>
    <row r="25">
      <c r="A25" s="9" t="s">
        <v>203</v>
      </c>
      <c r="B25" s="11">
        <v>23.0</v>
      </c>
      <c r="C25" s="9" t="s">
        <v>13</v>
      </c>
      <c r="D25" s="9" t="s">
        <v>1554</v>
      </c>
      <c r="E25" s="10"/>
      <c r="F25" s="9" t="s">
        <v>2009</v>
      </c>
      <c r="G25" s="11">
        <v>16.0</v>
      </c>
      <c r="H25" s="41" t="s">
        <v>503</v>
      </c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</row>
    <row r="26">
      <c r="A26" s="9" t="s">
        <v>12</v>
      </c>
      <c r="B26" s="11">
        <v>26.0</v>
      </c>
      <c r="C26" s="9" t="s">
        <v>13</v>
      </c>
      <c r="D26" s="9" t="s">
        <v>3047</v>
      </c>
      <c r="E26" s="10"/>
      <c r="F26" s="9" t="s">
        <v>3048</v>
      </c>
      <c r="G26" s="11">
        <v>16.0</v>
      </c>
      <c r="H26" s="41" t="s">
        <v>503</v>
      </c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</row>
    <row r="27">
      <c r="A27" s="9" t="s">
        <v>329</v>
      </c>
      <c r="B27" s="11">
        <v>44.0</v>
      </c>
      <c r="C27" s="9" t="s">
        <v>13</v>
      </c>
      <c r="D27" s="9" t="s">
        <v>3049</v>
      </c>
      <c r="E27" s="10"/>
      <c r="F27" s="9" t="s">
        <v>3050</v>
      </c>
      <c r="G27" s="11">
        <v>16.0</v>
      </c>
      <c r="H27" s="41" t="s">
        <v>503</v>
      </c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</row>
    <row r="28">
      <c r="A28" s="9" t="s">
        <v>514</v>
      </c>
      <c r="B28" s="11">
        <v>80.0</v>
      </c>
      <c r="C28" s="9" t="s">
        <v>13</v>
      </c>
      <c r="D28" s="9" t="s">
        <v>2217</v>
      </c>
      <c r="E28" s="10"/>
      <c r="F28" s="9" t="s">
        <v>3051</v>
      </c>
      <c r="G28" s="11">
        <v>16.0</v>
      </c>
      <c r="H28" s="41" t="s">
        <v>503</v>
      </c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</row>
    <row r="29">
      <c r="A29" s="9" t="s">
        <v>110</v>
      </c>
      <c r="B29" s="11">
        <v>142.0</v>
      </c>
      <c r="C29" s="9" t="s">
        <v>13</v>
      </c>
      <c r="D29" s="9" t="s">
        <v>3052</v>
      </c>
      <c r="E29" s="10"/>
      <c r="F29" s="9" t="s">
        <v>3053</v>
      </c>
      <c r="G29" s="11">
        <v>16.0</v>
      </c>
      <c r="H29" s="41" t="s">
        <v>503</v>
      </c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</row>
    <row r="30">
      <c r="A30" s="9" t="s">
        <v>347</v>
      </c>
      <c r="B30" s="11">
        <v>13.0</v>
      </c>
      <c r="C30" s="9" t="s">
        <v>13</v>
      </c>
      <c r="D30" s="9" t="s">
        <v>3054</v>
      </c>
      <c r="E30" s="10"/>
      <c r="F30" s="9" t="s">
        <v>3055</v>
      </c>
      <c r="G30" s="11">
        <v>15.0</v>
      </c>
      <c r="H30" s="41" t="s">
        <v>503</v>
      </c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</row>
    <row r="31">
      <c r="A31" s="9" t="s">
        <v>158</v>
      </c>
      <c r="B31" s="11">
        <v>22.0</v>
      </c>
      <c r="C31" s="9" t="s">
        <v>13</v>
      </c>
      <c r="D31" s="9" t="s">
        <v>314</v>
      </c>
      <c r="E31" s="10"/>
      <c r="F31" s="9" t="s">
        <v>315</v>
      </c>
      <c r="G31" s="11">
        <v>15.0</v>
      </c>
      <c r="H31" s="41" t="s">
        <v>503</v>
      </c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</row>
    <row r="32">
      <c r="A32" s="9" t="s">
        <v>110</v>
      </c>
      <c r="B32" s="11">
        <v>31.0</v>
      </c>
      <c r="C32" s="9" t="s">
        <v>13</v>
      </c>
      <c r="D32" s="9" t="s">
        <v>3056</v>
      </c>
      <c r="E32" s="10"/>
      <c r="F32" s="9" t="s">
        <v>3057</v>
      </c>
      <c r="G32" s="11">
        <v>15.0</v>
      </c>
      <c r="H32" s="41" t="s">
        <v>503</v>
      </c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</row>
    <row r="33">
      <c r="A33" s="9" t="s">
        <v>310</v>
      </c>
      <c r="B33" s="11">
        <v>34.0</v>
      </c>
      <c r="C33" s="9" t="s">
        <v>13</v>
      </c>
      <c r="D33" s="9" t="s">
        <v>3058</v>
      </c>
      <c r="E33" s="10"/>
      <c r="F33" s="9" t="s">
        <v>3059</v>
      </c>
      <c r="G33" s="11">
        <v>15.0</v>
      </c>
      <c r="H33" s="41" t="s">
        <v>503</v>
      </c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</row>
    <row r="34">
      <c r="A34" s="9" t="s">
        <v>19</v>
      </c>
      <c r="B34" s="11">
        <v>46.0</v>
      </c>
      <c r="C34" s="9" t="s">
        <v>116</v>
      </c>
      <c r="D34" s="9" t="s">
        <v>1566</v>
      </c>
      <c r="E34" s="10"/>
      <c r="F34" s="9" t="s">
        <v>3060</v>
      </c>
      <c r="G34" s="11">
        <v>15.0</v>
      </c>
      <c r="H34" s="41" t="s">
        <v>503</v>
      </c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</row>
    <row r="35">
      <c r="A35" s="9" t="s">
        <v>97</v>
      </c>
      <c r="B35" s="11">
        <v>53.0</v>
      </c>
      <c r="C35" s="9" t="s">
        <v>13</v>
      </c>
      <c r="D35" s="9" t="s">
        <v>3061</v>
      </c>
      <c r="E35" s="10"/>
      <c r="F35" s="9" t="s">
        <v>3062</v>
      </c>
      <c r="G35" s="11">
        <v>15.0</v>
      </c>
      <c r="H35" s="41" t="s">
        <v>503</v>
      </c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</row>
    <row r="36">
      <c r="A36" s="9" t="s">
        <v>94</v>
      </c>
      <c r="B36" s="11">
        <v>54.0</v>
      </c>
      <c r="C36" s="9" t="s">
        <v>13</v>
      </c>
      <c r="D36" s="9" t="s">
        <v>1619</v>
      </c>
      <c r="E36" s="10"/>
      <c r="F36" s="9" t="s">
        <v>3063</v>
      </c>
      <c r="G36" s="11">
        <v>15.0</v>
      </c>
      <c r="H36" s="41" t="s">
        <v>503</v>
      </c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</row>
    <row r="37">
      <c r="A37" s="9" t="s">
        <v>81</v>
      </c>
      <c r="B37" s="11">
        <v>77.0</v>
      </c>
      <c r="C37" s="9" t="s">
        <v>13</v>
      </c>
      <c r="D37" s="9" t="s">
        <v>316</v>
      </c>
      <c r="E37" s="10"/>
      <c r="F37" s="9" t="s">
        <v>317</v>
      </c>
      <c r="G37" s="11">
        <v>15.0</v>
      </c>
      <c r="H37" s="41" t="s">
        <v>503</v>
      </c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</row>
    <row r="38">
      <c r="A38" s="9" t="s">
        <v>310</v>
      </c>
      <c r="B38" s="11">
        <v>99.0</v>
      </c>
      <c r="C38" s="9" t="s">
        <v>311</v>
      </c>
      <c r="D38" s="9" t="s">
        <v>312</v>
      </c>
      <c r="E38" s="10"/>
      <c r="F38" s="9" t="s">
        <v>313</v>
      </c>
      <c r="G38" s="11">
        <v>15.0</v>
      </c>
      <c r="H38" s="41" t="s">
        <v>503</v>
      </c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</row>
    <row r="39">
      <c r="A39" s="9" t="s">
        <v>97</v>
      </c>
      <c r="B39" s="11">
        <v>102.0</v>
      </c>
      <c r="C39" s="9" t="s">
        <v>98</v>
      </c>
      <c r="D39" s="9" t="s">
        <v>1872</v>
      </c>
      <c r="E39" s="10"/>
      <c r="F39" s="9" t="s">
        <v>3064</v>
      </c>
      <c r="G39" s="11">
        <v>15.0</v>
      </c>
      <c r="H39" s="41" t="s">
        <v>503</v>
      </c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</row>
    <row r="40">
      <c r="A40" s="9" t="s">
        <v>271</v>
      </c>
      <c r="B40" s="11">
        <v>107.0</v>
      </c>
      <c r="C40" s="9" t="s">
        <v>341</v>
      </c>
      <c r="D40" s="9" t="s">
        <v>3065</v>
      </c>
      <c r="E40" s="10"/>
      <c r="F40" s="9" t="s">
        <v>1706</v>
      </c>
      <c r="G40" s="11">
        <v>15.0</v>
      </c>
      <c r="H40" s="41" t="s">
        <v>503</v>
      </c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</row>
    <row r="41">
      <c r="A41" s="9" t="s">
        <v>94</v>
      </c>
      <c r="B41" s="11">
        <v>141.0</v>
      </c>
      <c r="C41" s="9" t="s">
        <v>13</v>
      </c>
      <c r="D41" s="9" t="s">
        <v>3066</v>
      </c>
      <c r="E41" s="10"/>
      <c r="F41" s="9" t="s">
        <v>3067</v>
      </c>
      <c r="G41" s="11">
        <v>15.0</v>
      </c>
      <c r="H41" s="41" t="s">
        <v>503</v>
      </c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</row>
    <row r="42">
      <c r="A42" s="9" t="s">
        <v>16</v>
      </c>
      <c r="B42" s="11">
        <v>59.0</v>
      </c>
      <c r="C42" s="9" t="s">
        <v>13</v>
      </c>
      <c r="D42" s="9" t="s">
        <v>3068</v>
      </c>
      <c r="E42" s="10"/>
      <c r="F42" s="9" t="s">
        <v>3069</v>
      </c>
      <c r="G42" s="11">
        <v>14.0</v>
      </c>
      <c r="H42" s="41" t="s">
        <v>568</v>
      </c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</row>
    <row r="43">
      <c r="A43" s="9" t="s">
        <v>31</v>
      </c>
      <c r="B43" s="11">
        <v>95.0</v>
      </c>
      <c r="C43" s="9" t="s">
        <v>13</v>
      </c>
      <c r="D43" s="9" t="s">
        <v>2108</v>
      </c>
      <c r="E43" s="10"/>
      <c r="F43" s="9" t="s">
        <v>3070</v>
      </c>
      <c r="G43" s="11">
        <v>14.0</v>
      </c>
      <c r="H43" s="41" t="s">
        <v>561</v>
      </c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</row>
    <row r="44">
      <c r="A44" s="9" t="s">
        <v>176</v>
      </c>
      <c r="B44" s="11">
        <v>125.0</v>
      </c>
      <c r="C44" s="9" t="s">
        <v>32</v>
      </c>
      <c r="D44" s="9" t="s">
        <v>3071</v>
      </c>
      <c r="E44" s="10"/>
      <c r="F44" s="9" t="s">
        <v>3072</v>
      </c>
      <c r="G44" s="11">
        <v>14.0</v>
      </c>
      <c r="H44" s="41" t="s">
        <v>568</v>
      </c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</row>
    <row r="45">
      <c r="A45" s="9" t="s">
        <v>70</v>
      </c>
      <c r="B45" s="11">
        <v>30.0</v>
      </c>
      <c r="C45" s="9" t="s">
        <v>13</v>
      </c>
      <c r="D45" s="9" t="s">
        <v>3073</v>
      </c>
      <c r="E45" s="10"/>
      <c r="F45" s="9" t="s">
        <v>3074</v>
      </c>
      <c r="G45" s="11">
        <v>13.0</v>
      </c>
      <c r="H45" s="41" t="s">
        <v>568</v>
      </c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</row>
    <row r="46">
      <c r="A46" s="9" t="s">
        <v>698</v>
      </c>
      <c r="B46" s="11">
        <v>78.0</v>
      </c>
      <c r="C46" s="9" t="s">
        <v>13</v>
      </c>
      <c r="D46" s="9" t="s">
        <v>3075</v>
      </c>
      <c r="E46" s="10"/>
      <c r="F46" s="9" t="s">
        <v>3076</v>
      </c>
      <c r="G46" s="11">
        <v>13.0</v>
      </c>
      <c r="H46" s="41" t="s">
        <v>568</v>
      </c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</row>
    <row r="47">
      <c r="A47" s="9" t="s">
        <v>225</v>
      </c>
      <c r="B47" s="11">
        <v>79.0</v>
      </c>
      <c r="C47" s="9" t="s">
        <v>13</v>
      </c>
      <c r="D47" s="9" t="s">
        <v>3077</v>
      </c>
      <c r="E47" s="10"/>
      <c r="F47" s="9" t="s">
        <v>3078</v>
      </c>
      <c r="G47" s="11">
        <v>13.0</v>
      </c>
      <c r="H47" s="41" t="s">
        <v>568</v>
      </c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</row>
    <row r="48">
      <c r="A48" s="9" t="s">
        <v>246</v>
      </c>
      <c r="B48" s="11">
        <v>106.0</v>
      </c>
      <c r="C48" s="9" t="s">
        <v>13</v>
      </c>
      <c r="D48" s="9" t="s">
        <v>3079</v>
      </c>
      <c r="E48" s="10"/>
      <c r="F48" s="9" t="s">
        <v>3080</v>
      </c>
      <c r="G48" s="11">
        <v>13.0</v>
      </c>
      <c r="H48" s="41" t="s">
        <v>568</v>
      </c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</row>
    <row r="49">
      <c r="A49" s="9" t="s">
        <v>84</v>
      </c>
      <c r="B49" s="11">
        <v>4.0</v>
      </c>
      <c r="C49" s="9" t="s">
        <v>13</v>
      </c>
      <c r="D49" s="9" t="s">
        <v>3081</v>
      </c>
      <c r="E49" s="10"/>
      <c r="F49" s="9" t="s">
        <v>3082</v>
      </c>
      <c r="G49" s="11">
        <v>12.0</v>
      </c>
      <c r="H49" s="41" t="s">
        <v>568</v>
      </c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</row>
    <row r="50">
      <c r="A50" s="9" t="s">
        <v>215</v>
      </c>
      <c r="B50" s="11">
        <v>19.0</v>
      </c>
      <c r="C50" s="9" t="s">
        <v>13</v>
      </c>
      <c r="D50" s="9" t="s">
        <v>526</v>
      </c>
      <c r="E50" s="10"/>
      <c r="F50" s="9" t="s">
        <v>3083</v>
      </c>
      <c r="G50" s="11">
        <v>12.0</v>
      </c>
      <c r="H50" s="41" t="s">
        <v>568</v>
      </c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</row>
    <row r="51">
      <c r="A51" s="9" t="s">
        <v>332</v>
      </c>
      <c r="B51" s="11">
        <v>67.0</v>
      </c>
      <c r="C51" s="9" t="s">
        <v>13</v>
      </c>
      <c r="D51" s="9" t="s">
        <v>1697</v>
      </c>
      <c r="E51" s="10"/>
      <c r="F51" s="9" t="s">
        <v>3084</v>
      </c>
      <c r="G51" s="11">
        <v>12.0</v>
      </c>
      <c r="H51" s="41" t="s">
        <v>568</v>
      </c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</row>
    <row r="52">
      <c r="A52" s="9" t="s">
        <v>27</v>
      </c>
      <c r="B52" s="11">
        <v>68.0</v>
      </c>
      <c r="C52" s="9" t="s">
        <v>13</v>
      </c>
      <c r="D52" s="9" t="s">
        <v>3085</v>
      </c>
      <c r="E52" s="10"/>
      <c r="F52" s="9" t="s">
        <v>3086</v>
      </c>
      <c r="G52" s="11">
        <v>12.0</v>
      </c>
      <c r="H52" s="41" t="s">
        <v>568</v>
      </c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</row>
    <row r="53">
      <c r="A53" s="9" t="s">
        <v>540</v>
      </c>
      <c r="B53" s="11">
        <v>70.0</v>
      </c>
      <c r="C53" s="9" t="s">
        <v>116</v>
      </c>
      <c r="D53" s="9" t="s">
        <v>2665</v>
      </c>
      <c r="E53" s="10"/>
      <c r="F53" s="9" t="s">
        <v>3087</v>
      </c>
      <c r="G53" s="11">
        <v>12.0</v>
      </c>
      <c r="H53" s="41" t="s">
        <v>568</v>
      </c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</row>
    <row r="54">
      <c r="A54" s="9" t="s">
        <v>35</v>
      </c>
      <c r="B54" s="11">
        <v>115.0</v>
      </c>
      <c r="C54" s="9" t="s">
        <v>32</v>
      </c>
      <c r="D54" s="9" t="s">
        <v>1479</v>
      </c>
      <c r="E54" s="10"/>
      <c r="F54" s="9" t="s">
        <v>3088</v>
      </c>
      <c r="G54" s="11">
        <v>12.0</v>
      </c>
      <c r="H54" s="41" t="s">
        <v>568</v>
      </c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</row>
    <row r="55">
      <c r="A55" s="9" t="s">
        <v>517</v>
      </c>
      <c r="B55" s="11">
        <v>139.0</v>
      </c>
      <c r="C55" s="9" t="s">
        <v>98</v>
      </c>
      <c r="D55" s="9" t="s">
        <v>3089</v>
      </c>
      <c r="E55" s="10"/>
      <c r="F55" s="9" t="s">
        <v>3090</v>
      </c>
      <c r="G55" s="11">
        <v>12.0</v>
      </c>
      <c r="H55" s="41" t="s">
        <v>568</v>
      </c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</row>
    <row r="56">
      <c r="A56" s="9" t="s">
        <v>38</v>
      </c>
      <c r="B56" s="11">
        <v>27.0</v>
      </c>
      <c r="C56" s="9" t="s">
        <v>3091</v>
      </c>
      <c r="D56" s="9" t="s">
        <v>297</v>
      </c>
      <c r="E56" s="10"/>
      <c r="F56" s="9" t="s">
        <v>3092</v>
      </c>
      <c r="G56" s="11">
        <v>11.0</v>
      </c>
      <c r="H56" s="41" t="s">
        <v>568</v>
      </c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</row>
    <row r="57">
      <c r="A57" s="9" t="s">
        <v>84</v>
      </c>
      <c r="B57" s="11">
        <v>47.0</v>
      </c>
      <c r="C57" s="9" t="s">
        <v>13</v>
      </c>
      <c r="D57" s="9" t="s">
        <v>3093</v>
      </c>
      <c r="E57" s="10"/>
      <c r="F57" s="9" t="s">
        <v>3094</v>
      </c>
      <c r="G57" s="11">
        <v>11.0</v>
      </c>
      <c r="H57" s="41" t="s">
        <v>568</v>
      </c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</row>
    <row r="58">
      <c r="A58" s="9" t="s">
        <v>374</v>
      </c>
      <c r="B58" s="11">
        <v>96.0</v>
      </c>
      <c r="C58" s="9" t="s">
        <v>13</v>
      </c>
      <c r="D58" s="9" t="s">
        <v>388</v>
      </c>
      <c r="E58" s="10"/>
      <c r="F58" s="9" t="s">
        <v>3095</v>
      </c>
      <c r="G58" s="11">
        <v>11.0</v>
      </c>
      <c r="H58" s="41" t="s">
        <v>568</v>
      </c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</row>
    <row r="59">
      <c r="A59" s="9" t="s">
        <v>41</v>
      </c>
      <c r="B59" s="11">
        <v>108.0</v>
      </c>
      <c r="C59" s="9" t="s">
        <v>13</v>
      </c>
      <c r="D59" s="9" t="s">
        <v>3096</v>
      </c>
      <c r="E59" s="10"/>
      <c r="F59" s="9" t="s">
        <v>3097</v>
      </c>
      <c r="G59" s="11">
        <v>11.0</v>
      </c>
      <c r="H59" s="41" t="s">
        <v>568</v>
      </c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</row>
    <row r="60">
      <c r="A60" s="9" t="s">
        <v>212</v>
      </c>
      <c r="B60" s="11">
        <v>126.0</v>
      </c>
      <c r="C60" s="9" t="s">
        <v>13</v>
      </c>
      <c r="D60" s="9" t="s">
        <v>833</v>
      </c>
      <c r="E60" s="10"/>
      <c r="F60" s="9" t="s">
        <v>3098</v>
      </c>
      <c r="G60" s="11">
        <v>11.0</v>
      </c>
      <c r="H60" s="41" t="s">
        <v>568</v>
      </c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</row>
    <row r="61">
      <c r="A61" s="9" t="s">
        <v>215</v>
      </c>
      <c r="B61" s="11">
        <v>15.0</v>
      </c>
      <c r="C61" s="9" t="s">
        <v>98</v>
      </c>
      <c r="D61" s="9" t="s">
        <v>3099</v>
      </c>
      <c r="E61" s="10"/>
      <c r="F61" s="9" t="s">
        <v>3100</v>
      </c>
      <c r="G61" s="11">
        <v>10.0</v>
      </c>
      <c r="H61" s="41" t="s">
        <v>568</v>
      </c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</row>
    <row r="62">
      <c r="A62" s="9" t="s">
        <v>249</v>
      </c>
      <c r="B62" s="11">
        <v>17.0</v>
      </c>
      <c r="C62" s="9" t="s">
        <v>116</v>
      </c>
      <c r="D62" s="9" t="s">
        <v>3101</v>
      </c>
      <c r="E62" s="10"/>
      <c r="F62" s="9" t="s">
        <v>3102</v>
      </c>
      <c r="G62" s="11">
        <v>10.0</v>
      </c>
      <c r="H62" s="41" t="s">
        <v>568</v>
      </c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</row>
    <row r="63">
      <c r="A63" s="9" t="s">
        <v>282</v>
      </c>
      <c r="B63" s="11">
        <v>25.0</v>
      </c>
      <c r="C63" s="9" t="s">
        <v>98</v>
      </c>
      <c r="D63" s="9" t="s">
        <v>3103</v>
      </c>
      <c r="E63" s="10"/>
      <c r="F63" s="9" t="s">
        <v>3104</v>
      </c>
      <c r="G63" s="11">
        <v>10.0</v>
      </c>
      <c r="H63" s="41" t="s">
        <v>568</v>
      </c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</row>
    <row r="64">
      <c r="A64" s="9" t="s">
        <v>694</v>
      </c>
      <c r="B64" s="11">
        <v>43.0</v>
      </c>
      <c r="C64" s="9" t="s">
        <v>13</v>
      </c>
      <c r="D64" s="9" t="s">
        <v>3105</v>
      </c>
      <c r="E64" s="10"/>
      <c r="F64" s="9" t="s">
        <v>3106</v>
      </c>
      <c r="G64" s="11">
        <v>10.0</v>
      </c>
      <c r="H64" s="41" t="s">
        <v>568</v>
      </c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</row>
    <row r="65">
      <c r="A65" s="9" t="s">
        <v>514</v>
      </c>
      <c r="B65" s="11">
        <v>69.0</v>
      </c>
      <c r="C65" s="9" t="s">
        <v>13</v>
      </c>
      <c r="D65" s="9" t="s">
        <v>660</v>
      </c>
      <c r="E65" s="10"/>
      <c r="F65" s="9" t="s">
        <v>3107</v>
      </c>
      <c r="G65" s="11">
        <v>10.0</v>
      </c>
      <c r="H65" s="41" t="s">
        <v>568</v>
      </c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</row>
    <row r="66">
      <c r="A66" s="9" t="s">
        <v>225</v>
      </c>
      <c r="B66" s="11">
        <v>87.0</v>
      </c>
      <c r="C66" s="9" t="s">
        <v>13</v>
      </c>
      <c r="D66" s="9" t="s">
        <v>3108</v>
      </c>
      <c r="E66" s="10"/>
      <c r="F66" s="9" t="s">
        <v>3109</v>
      </c>
      <c r="G66" s="11">
        <v>10.0</v>
      </c>
      <c r="H66" s="41" t="s">
        <v>568</v>
      </c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</row>
    <row r="67">
      <c r="A67" s="9" t="s">
        <v>138</v>
      </c>
      <c r="B67" s="11">
        <v>104.0</v>
      </c>
      <c r="C67" s="9" t="s">
        <v>13</v>
      </c>
      <c r="D67" s="9" t="s">
        <v>3110</v>
      </c>
      <c r="E67" s="10"/>
      <c r="F67" s="9" t="s">
        <v>3111</v>
      </c>
      <c r="G67" s="11">
        <v>10.0</v>
      </c>
      <c r="H67" s="41" t="s">
        <v>568</v>
      </c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</row>
    <row r="68">
      <c r="A68" s="9" t="s">
        <v>126</v>
      </c>
      <c r="B68" s="11">
        <v>119.0</v>
      </c>
      <c r="C68" s="9" t="s">
        <v>13</v>
      </c>
      <c r="D68" s="9" t="s">
        <v>3112</v>
      </c>
      <c r="E68" s="10"/>
      <c r="F68" s="9" t="s">
        <v>2163</v>
      </c>
      <c r="G68" s="11">
        <v>10.0</v>
      </c>
      <c r="H68" s="41" t="s">
        <v>568</v>
      </c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</row>
    <row r="69">
      <c r="A69" s="9" t="s">
        <v>176</v>
      </c>
      <c r="B69" s="11">
        <v>120.0</v>
      </c>
      <c r="C69" s="9" t="s">
        <v>13</v>
      </c>
      <c r="D69" s="9" t="s">
        <v>1544</v>
      </c>
      <c r="E69" s="10"/>
      <c r="F69" s="9" t="s">
        <v>3113</v>
      </c>
      <c r="G69" s="11">
        <v>10.0</v>
      </c>
      <c r="H69" s="41" t="s">
        <v>568</v>
      </c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</row>
    <row r="70">
      <c r="A70" s="9" t="s">
        <v>246</v>
      </c>
      <c r="B70" s="11">
        <v>121.0</v>
      </c>
      <c r="C70" s="9" t="s">
        <v>13</v>
      </c>
      <c r="D70" s="9" t="s">
        <v>3114</v>
      </c>
      <c r="E70" s="10"/>
      <c r="F70" s="9" t="s">
        <v>3115</v>
      </c>
      <c r="G70" s="11">
        <v>10.0</v>
      </c>
      <c r="H70" s="41" t="s">
        <v>568</v>
      </c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</row>
    <row r="71">
      <c r="A71" s="9" t="s">
        <v>27</v>
      </c>
      <c r="B71" s="11">
        <v>122.0</v>
      </c>
      <c r="C71" s="9" t="s">
        <v>13</v>
      </c>
      <c r="D71" s="9" t="s">
        <v>629</v>
      </c>
      <c r="E71" s="10"/>
      <c r="F71" s="9" t="s">
        <v>3116</v>
      </c>
      <c r="G71" s="11">
        <v>10.0</v>
      </c>
      <c r="H71" s="41" t="s">
        <v>568</v>
      </c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</row>
    <row r="72">
      <c r="A72" s="9" t="s">
        <v>47</v>
      </c>
      <c r="B72" s="11">
        <v>127.0</v>
      </c>
      <c r="C72" s="9" t="s">
        <v>13</v>
      </c>
      <c r="D72" s="9" t="s">
        <v>3117</v>
      </c>
      <c r="E72" s="10"/>
      <c r="F72" s="9" t="s">
        <v>3118</v>
      </c>
      <c r="G72" s="11">
        <v>10.0</v>
      </c>
      <c r="H72" s="41" t="s">
        <v>568</v>
      </c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</row>
    <row r="73">
      <c r="A73" s="9" t="s">
        <v>103</v>
      </c>
      <c r="B73" s="11">
        <v>130.0</v>
      </c>
      <c r="C73" s="9" t="s">
        <v>13</v>
      </c>
      <c r="D73" s="9" t="s">
        <v>3119</v>
      </c>
      <c r="E73" s="10"/>
      <c r="F73" s="9" t="s">
        <v>3120</v>
      </c>
      <c r="G73" s="11">
        <v>10.0</v>
      </c>
      <c r="H73" s="41" t="s">
        <v>568</v>
      </c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</row>
    <row r="74">
      <c r="A74" s="9" t="s">
        <v>377</v>
      </c>
      <c r="B74" s="11">
        <v>136.0</v>
      </c>
      <c r="C74" s="9" t="s">
        <v>13</v>
      </c>
      <c r="D74" s="9" t="s">
        <v>3121</v>
      </c>
      <c r="E74" s="10"/>
      <c r="F74" s="9" t="s">
        <v>3122</v>
      </c>
      <c r="G74" s="11">
        <v>10.0</v>
      </c>
      <c r="H74" s="41" t="s">
        <v>568</v>
      </c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</row>
    <row r="75">
      <c r="A75" s="9" t="s">
        <v>78</v>
      </c>
      <c r="B75" s="11">
        <v>138.0</v>
      </c>
      <c r="C75" s="9" t="s">
        <v>341</v>
      </c>
      <c r="D75" s="9" t="s">
        <v>3123</v>
      </c>
      <c r="E75" s="10"/>
      <c r="F75" s="9" t="s">
        <v>3124</v>
      </c>
      <c r="G75" s="11">
        <v>10.0</v>
      </c>
      <c r="H75" s="41" t="s">
        <v>568</v>
      </c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</row>
    <row r="76">
      <c r="A76" s="9" t="s">
        <v>637</v>
      </c>
      <c r="B76" s="11">
        <v>5.0</v>
      </c>
      <c r="C76" s="9" t="s">
        <v>13</v>
      </c>
      <c r="D76" s="9" t="s">
        <v>1095</v>
      </c>
      <c r="E76" s="10"/>
      <c r="F76" s="9" t="s">
        <v>3125</v>
      </c>
      <c r="G76" s="11">
        <v>9.0</v>
      </c>
      <c r="H76" s="41" t="s">
        <v>568</v>
      </c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</row>
    <row r="77">
      <c r="A77" s="9" t="s">
        <v>113</v>
      </c>
      <c r="B77" s="11">
        <v>8.0</v>
      </c>
      <c r="C77" s="9" t="s">
        <v>738</v>
      </c>
      <c r="D77" s="9" t="s">
        <v>812</v>
      </c>
      <c r="E77" s="10"/>
      <c r="F77" s="9" t="s">
        <v>3126</v>
      </c>
      <c r="G77" s="11">
        <v>9.0</v>
      </c>
      <c r="H77" s="41" t="s">
        <v>568</v>
      </c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</row>
    <row r="78">
      <c r="A78" s="9" t="s">
        <v>212</v>
      </c>
      <c r="B78" s="11">
        <v>16.0</v>
      </c>
      <c r="C78" s="9" t="s">
        <v>13</v>
      </c>
      <c r="D78" s="9" t="s">
        <v>3127</v>
      </c>
      <c r="E78" s="10"/>
      <c r="F78" s="9" t="s">
        <v>3128</v>
      </c>
      <c r="G78" s="11">
        <v>9.0</v>
      </c>
      <c r="H78" s="41" t="s">
        <v>568</v>
      </c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</row>
    <row r="79">
      <c r="A79" s="9" t="s">
        <v>144</v>
      </c>
      <c r="B79" s="11">
        <v>52.0</v>
      </c>
      <c r="C79" s="9" t="s">
        <v>13</v>
      </c>
      <c r="D79" s="9" t="s">
        <v>686</v>
      </c>
      <c r="E79" s="10"/>
      <c r="F79" s="9" t="s">
        <v>3129</v>
      </c>
      <c r="G79" s="11">
        <v>9.0</v>
      </c>
      <c r="H79" s="41" t="s">
        <v>568</v>
      </c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</row>
    <row r="80">
      <c r="A80" s="9" t="s">
        <v>58</v>
      </c>
      <c r="B80" s="11">
        <v>57.0</v>
      </c>
      <c r="C80" s="9" t="s">
        <v>13</v>
      </c>
      <c r="D80" s="9" t="s">
        <v>3130</v>
      </c>
      <c r="E80" s="10"/>
      <c r="F80" s="9" t="s">
        <v>3131</v>
      </c>
      <c r="G80" s="11">
        <v>9.0</v>
      </c>
      <c r="H80" s="41" t="s">
        <v>568</v>
      </c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</row>
    <row r="81">
      <c r="A81" s="9" t="s">
        <v>584</v>
      </c>
      <c r="B81" s="11">
        <v>61.0</v>
      </c>
      <c r="C81" s="9" t="s">
        <v>13</v>
      </c>
      <c r="D81" s="9" t="s">
        <v>3132</v>
      </c>
      <c r="E81" s="10"/>
      <c r="F81" s="9" t="s">
        <v>3133</v>
      </c>
      <c r="G81" s="11">
        <v>9.0</v>
      </c>
      <c r="H81" s="41" t="s">
        <v>568</v>
      </c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</row>
    <row r="82">
      <c r="A82" s="9" t="s">
        <v>198</v>
      </c>
      <c r="B82" s="11">
        <v>71.0</v>
      </c>
      <c r="C82" s="9" t="s">
        <v>13</v>
      </c>
      <c r="D82" s="9" t="s">
        <v>3134</v>
      </c>
      <c r="E82" s="10"/>
      <c r="F82" s="9" t="s">
        <v>3135</v>
      </c>
      <c r="G82" s="11">
        <v>9.0</v>
      </c>
      <c r="H82" s="41" t="s">
        <v>568</v>
      </c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</row>
    <row r="83">
      <c r="A83" s="9" t="s">
        <v>203</v>
      </c>
      <c r="B83" s="11">
        <v>103.0</v>
      </c>
      <c r="C83" s="9" t="s">
        <v>13</v>
      </c>
      <c r="D83" s="9" t="s">
        <v>3136</v>
      </c>
      <c r="E83" s="10"/>
      <c r="F83" s="9" t="s">
        <v>3137</v>
      </c>
      <c r="G83" s="11">
        <v>9.0</v>
      </c>
      <c r="H83" s="41" t="s">
        <v>568</v>
      </c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</row>
    <row r="84">
      <c r="A84" s="9" t="s">
        <v>356</v>
      </c>
      <c r="B84" s="11">
        <v>14.0</v>
      </c>
      <c r="C84" s="9" t="s">
        <v>13</v>
      </c>
      <c r="D84" s="9" t="s">
        <v>3138</v>
      </c>
      <c r="E84" s="10"/>
      <c r="F84" s="9" t="s">
        <v>3139</v>
      </c>
      <c r="G84" s="11">
        <v>8.0</v>
      </c>
      <c r="H84" s="41" t="s">
        <v>568</v>
      </c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</row>
    <row r="85">
      <c r="A85" s="9" t="s">
        <v>279</v>
      </c>
      <c r="B85" s="11">
        <v>66.0</v>
      </c>
      <c r="C85" s="9" t="s">
        <v>13</v>
      </c>
      <c r="D85" s="9" t="s">
        <v>3140</v>
      </c>
      <c r="E85" s="10"/>
      <c r="F85" s="9" t="s">
        <v>3141</v>
      </c>
      <c r="G85" s="11">
        <v>8.0</v>
      </c>
      <c r="H85" s="41" t="s">
        <v>568</v>
      </c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</row>
    <row r="86">
      <c r="A86" s="9" t="s">
        <v>121</v>
      </c>
      <c r="B86" s="11">
        <v>88.0</v>
      </c>
      <c r="C86" s="9" t="s">
        <v>13</v>
      </c>
      <c r="D86" s="9" t="s">
        <v>3142</v>
      </c>
      <c r="E86" s="10"/>
      <c r="F86" s="9" t="s">
        <v>3143</v>
      </c>
      <c r="G86" s="11">
        <v>8.0</v>
      </c>
      <c r="H86" s="41" t="s">
        <v>568</v>
      </c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</row>
    <row r="87">
      <c r="A87" s="9" t="s">
        <v>575</v>
      </c>
      <c r="B87" s="11">
        <v>112.0</v>
      </c>
      <c r="C87" s="9" t="s">
        <v>576</v>
      </c>
      <c r="D87" s="9" t="s">
        <v>3144</v>
      </c>
      <c r="E87" s="10"/>
      <c r="F87" s="9" t="s">
        <v>3145</v>
      </c>
      <c r="G87" s="11">
        <v>8.0</v>
      </c>
      <c r="H87" s="41" t="s">
        <v>568</v>
      </c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</row>
    <row r="88">
      <c r="A88" s="9" t="s">
        <v>329</v>
      </c>
      <c r="B88" s="11">
        <v>114.0</v>
      </c>
      <c r="C88" s="9" t="s">
        <v>13</v>
      </c>
      <c r="D88" s="9" t="s">
        <v>87</v>
      </c>
      <c r="E88" s="10"/>
      <c r="F88" s="9" t="s">
        <v>3146</v>
      </c>
      <c r="G88" s="11">
        <v>8.0</v>
      </c>
      <c r="H88" s="41" t="s">
        <v>568</v>
      </c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</row>
    <row r="89">
      <c r="A89" s="9" t="s">
        <v>566</v>
      </c>
      <c r="B89" s="11">
        <v>118.0</v>
      </c>
      <c r="C89" s="9" t="s">
        <v>98</v>
      </c>
      <c r="D89" s="9" t="s">
        <v>3147</v>
      </c>
      <c r="E89" s="10"/>
      <c r="F89" s="9" t="s">
        <v>3148</v>
      </c>
      <c r="G89" s="11">
        <v>8.0</v>
      </c>
      <c r="H89" s="41" t="s">
        <v>568</v>
      </c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</row>
    <row r="90">
      <c r="A90" s="9" t="s">
        <v>121</v>
      </c>
      <c r="B90" s="11">
        <v>143.0</v>
      </c>
      <c r="C90" s="9" t="s">
        <v>13</v>
      </c>
      <c r="D90" s="9" t="s">
        <v>3149</v>
      </c>
      <c r="E90" s="10"/>
      <c r="F90" s="9" t="s">
        <v>3150</v>
      </c>
      <c r="G90" s="11">
        <v>8.0</v>
      </c>
      <c r="H90" s="41" t="s">
        <v>568</v>
      </c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</row>
    <row r="91">
      <c r="A91" s="9" t="s">
        <v>70</v>
      </c>
      <c r="B91" s="11">
        <v>147.0</v>
      </c>
      <c r="C91" s="9" t="s">
        <v>13</v>
      </c>
      <c r="D91" s="9" t="s">
        <v>921</v>
      </c>
      <c r="E91" s="10"/>
      <c r="F91" s="9" t="s">
        <v>3151</v>
      </c>
      <c r="G91" s="11">
        <v>8.0</v>
      </c>
      <c r="H91" s="41" t="s">
        <v>568</v>
      </c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</row>
    <row r="92">
      <c r="A92" s="9" t="s">
        <v>41</v>
      </c>
      <c r="B92" s="11">
        <v>63.0</v>
      </c>
      <c r="C92" s="9" t="s">
        <v>13</v>
      </c>
      <c r="D92" s="9" t="s">
        <v>1852</v>
      </c>
      <c r="E92" s="10"/>
      <c r="F92" s="9" t="s">
        <v>3152</v>
      </c>
      <c r="G92" s="11">
        <v>7.0</v>
      </c>
      <c r="H92" s="41" t="s">
        <v>568</v>
      </c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</row>
    <row r="93">
      <c r="A93" s="9" t="s">
        <v>356</v>
      </c>
      <c r="B93" s="11">
        <v>64.0</v>
      </c>
      <c r="C93" s="9" t="s">
        <v>13</v>
      </c>
      <c r="D93" s="9" t="s">
        <v>3153</v>
      </c>
      <c r="E93" s="10"/>
      <c r="F93" s="9" t="s">
        <v>3154</v>
      </c>
      <c r="G93" s="11">
        <v>7.0</v>
      </c>
      <c r="H93" s="41" t="s">
        <v>568</v>
      </c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</row>
    <row r="94">
      <c r="A94" s="9" t="s">
        <v>540</v>
      </c>
      <c r="B94" s="11">
        <v>133.0</v>
      </c>
      <c r="C94" s="9" t="s">
        <v>685</v>
      </c>
      <c r="D94" s="9" t="s">
        <v>3155</v>
      </c>
      <c r="E94" s="10"/>
      <c r="F94" s="9" t="s">
        <v>3156</v>
      </c>
      <c r="G94" s="11">
        <v>7.0</v>
      </c>
      <c r="H94" s="41" t="s">
        <v>568</v>
      </c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</row>
    <row r="95">
      <c r="A95" s="9" t="s">
        <v>600</v>
      </c>
      <c r="B95" s="11">
        <v>144.0</v>
      </c>
      <c r="C95" s="9" t="s">
        <v>13</v>
      </c>
      <c r="D95" s="9" t="s">
        <v>3157</v>
      </c>
      <c r="E95" s="10"/>
      <c r="F95" s="9" t="s">
        <v>3158</v>
      </c>
      <c r="G95" s="11">
        <v>7.0</v>
      </c>
      <c r="H95" s="41" t="s">
        <v>568</v>
      </c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</row>
    <row r="96">
      <c r="A96" s="9" t="s">
        <v>198</v>
      </c>
      <c r="B96" s="11">
        <v>21.0</v>
      </c>
      <c r="C96" s="9" t="s">
        <v>13</v>
      </c>
      <c r="D96" s="9" t="s">
        <v>3159</v>
      </c>
      <c r="E96" s="10"/>
      <c r="F96" s="9" t="s">
        <v>3160</v>
      </c>
      <c r="G96" s="11">
        <v>6.0</v>
      </c>
      <c r="H96" s="41" t="s">
        <v>568</v>
      </c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</row>
    <row r="97">
      <c r="A97" s="9" t="s">
        <v>575</v>
      </c>
      <c r="B97" s="11">
        <v>29.0</v>
      </c>
      <c r="C97" s="9" t="s">
        <v>13</v>
      </c>
      <c r="D97" s="9" t="s">
        <v>1990</v>
      </c>
      <c r="E97" s="10"/>
      <c r="F97" s="9" t="s">
        <v>3161</v>
      </c>
      <c r="G97" s="11">
        <v>6.0</v>
      </c>
      <c r="H97" s="41" t="s">
        <v>568</v>
      </c>
      <c r="I97" s="57" t="s">
        <v>3162</v>
      </c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</row>
    <row r="98">
      <c r="A98" s="9" t="s">
        <v>301</v>
      </c>
      <c r="B98" s="11">
        <v>89.0</v>
      </c>
      <c r="C98" s="9" t="s">
        <v>13</v>
      </c>
      <c r="D98" s="9" t="s">
        <v>2968</v>
      </c>
      <c r="E98" s="10"/>
      <c r="F98" s="9" t="s">
        <v>3163</v>
      </c>
      <c r="G98" s="11">
        <v>6.0</v>
      </c>
      <c r="H98" s="41" t="s">
        <v>568</v>
      </c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</row>
    <row r="99">
      <c r="A99" s="9" t="s">
        <v>698</v>
      </c>
      <c r="B99" s="11">
        <v>110.0</v>
      </c>
      <c r="C99" s="9" t="s">
        <v>13</v>
      </c>
      <c r="D99" s="9" t="s">
        <v>1630</v>
      </c>
      <c r="E99" s="10"/>
      <c r="F99" s="9" t="s">
        <v>3164</v>
      </c>
      <c r="G99" s="11">
        <v>6.0</v>
      </c>
      <c r="H99" s="41" t="s">
        <v>568</v>
      </c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</row>
    <row r="100">
      <c r="A100" s="9" t="s">
        <v>138</v>
      </c>
      <c r="B100" s="11">
        <v>33.0</v>
      </c>
      <c r="C100" s="9" t="s">
        <v>13</v>
      </c>
      <c r="D100" s="9" t="s">
        <v>3165</v>
      </c>
      <c r="E100" s="10"/>
      <c r="F100" s="9" t="s">
        <v>3166</v>
      </c>
      <c r="G100" s="11">
        <v>5.0</v>
      </c>
      <c r="H100" s="41" t="s">
        <v>568</v>
      </c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</row>
    <row r="101">
      <c r="A101" s="9" t="s">
        <v>8</v>
      </c>
      <c r="B101" s="11">
        <v>35.0</v>
      </c>
      <c r="C101" s="9" t="s">
        <v>13</v>
      </c>
      <c r="D101" s="9" t="s">
        <v>933</v>
      </c>
      <c r="E101" s="10"/>
      <c r="F101" s="9" t="s">
        <v>3167</v>
      </c>
      <c r="G101" s="11">
        <v>5.0</v>
      </c>
      <c r="H101" s="41" t="s">
        <v>568</v>
      </c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</row>
    <row r="102">
      <c r="A102" s="9" t="s">
        <v>554</v>
      </c>
      <c r="B102" s="11">
        <v>55.0</v>
      </c>
      <c r="C102" s="9" t="s">
        <v>13</v>
      </c>
      <c r="D102" s="9" t="s">
        <v>3168</v>
      </c>
      <c r="E102" s="10"/>
      <c r="F102" s="9" t="s">
        <v>3169</v>
      </c>
      <c r="G102" s="11">
        <v>5.0</v>
      </c>
      <c r="H102" s="41" t="s">
        <v>568</v>
      </c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</row>
    <row r="103">
      <c r="A103" s="9" t="s">
        <v>222</v>
      </c>
      <c r="B103" s="11">
        <v>81.0</v>
      </c>
      <c r="C103" s="9" t="s">
        <v>13</v>
      </c>
      <c r="D103" s="9" t="s">
        <v>3170</v>
      </c>
      <c r="E103" s="10"/>
      <c r="F103" s="9" t="s">
        <v>3171</v>
      </c>
      <c r="G103" s="11">
        <v>5.0</v>
      </c>
      <c r="H103" s="41" t="s">
        <v>568</v>
      </c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</row>
    <row r="104">
      <c r="A104" s="9" t="s">
        <v>81</v>
      </c>
      <c r="B104" s="11">
        <v>113.0</v>
      </c>
      <c r="C104" s="9" t="s">
        <v>13</v>
      </c>
      <c r="D104" s="9" t="s">
        <v>1661</v>
      </c>
      <c r="E104" s="10"/>
      <c r="F104" s="9" t="s">
        <v>3172</v>
      </c>
      <c r="G104" s="11">
        <v>5.0</v>
      </c>
      <c r="H104" s="41" t="s">
        <v>568</v>
      </c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</row>
    <row r="105">
      <c r="A105" s="9" t="s">
        <v>16</v>
      </c>
      <c r="B105" s="11">
        <v>116.0</v>
      </c>
      <c r="C105" s="9" t="s">
        <v>13</v>
      </c>
      <c r="D105" s="9" t="s">
        <v>1123</v>
      </c>
      <c r="E105" s="10"/>
      <c r="F105" s="9" t="s">
        <v>3173</v>
      </c>
      <c r="G105" s="11">
        <v>5.0</v>
      </c>
      <c r="H105" s="41" t="s">
        <v>568</v>
      </c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</row>
    <row r="106">
      <c r="A106" s="9" t="s">
        <v>78</v>
      </c>
      <c r="B106" s="11">
        <v>135.0</v>
      </c>
      <c r="C106" s="9" t="s">
        <v>98</v>
      </c>
      <c r="D106" s="9" t="s">
        <v>3174</v>
      </c>
      <c r="E106" s="10"/>
      <c r="F106" s="9" t="s">
        <v>3175</v>
      </c>
      <c r="G106" s="11">
        <v>5.0</v>
      </c>
      <c r="H106" s="41" t="s">
        <v>568</v>
      </c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</row>
    <row r="107">
      <c r="A107" s="9" t="s">
        <v>8</v>
      </c>
      <c r="B107" s="11">
        <v>76.0</v>
      </c>
      <c r="C107" s="9" t="s">
        <v>13</v>
      </c>
      <c r="D107" s="9" t="s">
        <v>3176</v>
      </c>
      <c r="E107" s="10"/>
      <c r="F107" s="9" t="s">
        <v>3177</v>
      </c>
      <c r="G107" s="11">
        <v>4.0</v>
      </c>
      <c r="H107" s="41" t="s">
        <v>568</v>
      </c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</row>
    <row r="108">
      <c r="A108" s="9" t="s">
        <v>218</v>
      </c>
      <c r="B108" s="11">
        <v>146.0</v>
      </c>
      <c r="C108" s="9" t="s">
        <v>13</v>
      </c>
      <c r="D108" s="9" t="s">
        <v>2873</v>
      </c>
      <c r="E108" s="10"/>
      <c r="F108" s="9" t="s">
        <v>3178</v>
      </c>
      <c r="G108" s="11">
        <v>4.0</v>
      </c>
      <c r="H108" s="41" t="s">
        <v>568</v>
      </c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</row>
    <row r="109">
      <c r="A109" s="9" t="s">
        <v>47</v>
      </c>
      <c r="B109" s="11">
        <v>3.0</v>
      </c>
      <c r="C109" s="9" t="s">
        <v>13</v>
      </c>
      <c r="D109" s="9" t="s">
        <v>3179</v>
      </c>
      <c r="E109" s="10"/>
      <c r="F109" s="9" t="s">
        <v>3180</v>
      </c>
      <c r="G109" s="11">
        <v>3.0</v>
      </c>
      <c r="H109" s="41" t="s">
        <v>568</v>
      </c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</row>
    <row r="110">
      <c r="A110" s="9" t="s">
        <v>646</v>
      </c>
      <c r="B110" s="11">
        <v>20.0</v>
      </c>
      <c r="C110" s="9" t="s">
        <v>13</v>
      </c>
      <c r="D110" s="9" t="s">
        <v>947</v>
      </c>
      <c r="E110" s="10"/>
      <c r="F110" s="9" t="s">
        <v>3181</v>
      </c>
      <c r="G110" s="11">
        <v>3.0</v>
      </c>
      <c r="H110" s="41" t="s">
        <v>568</v>
      </c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</row>
    <row r="111">
      <c r="A111" s="9" t="s">
        <v>344</v>
      </c>
      <c r="B111" s="11">
        <v>38.0</v>
      </c>
      <c r="C111" s="9" t="s">
        <v>13</v>
      </c>
      <c r="D111" s="9" t="s">
        <v>3182</v>
      </c>
      <c r="E111" s="10"/>
      <c r="F111" s="9" t="s">
        <v>3183</v>
      </c>
      <c r="G111" s="11">
        <v>3.0</v>
      </c>
      <c r="H111" s="41" t="s">
        <v>568</v>
      </c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</row>
    <row r="112">
      <c r="A112" s="9" t="s">
        <v>566</v>
      </c>
      <c r="B112" s="11">
        <v>82.0</v>
      </c>
      <c r="C112" s="9" t="s">
        <v>13</v>
      </c>
      <c r="D112" s="9" t="s">
        <v>3184</v>
      </c>
      <c r="E112" s="10"/>
      <c r="F112" s="9" t="s">
        <v>3185</v>
      </c>
      <c r="G112" s="11">
        <v>3.0</v>
      </c>
      <c r="H112" s="41" t="s">
        <v>568</v>
      </c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</row>
    <row r="113">
      <c r="A113" s="9" t="s">
        <v>646</v>
      </c>
      <c r="B113" s="11">
        <v>93.0</v>
      </c>
      <c r="C113" s="9" t="s">
        <v>13</v>
      </c>
      <c r="D113" s="9" t="s">
        <v>3186</v>
      </c>
      <c r="E113" s="10"/>
      <c r="F113" s="9" t="s">
        <v>3187</v>
      </c>
      <c r="G113" s="11">
        <v>3.0</v>
      </c>
      <c r="H113" s="41" t="s">
        <v>568</v>
      </c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</row>
    <row r="114">
      <c r="A114" s="9" t="s">
        <v>344</v>
      </c>
      <c r="B114" s="11">
        <v>2.0</v>
      </c>
      <c r="C114" s="9" t="s">
        <v>13</v>
      </c>
      <c r="D114" s="9" t="s">
        <v>3188</v>
      </c>
      <c r="E114" s="10"/>
      <c r="F114" s="9" t="s">
        <v>3189</v>
      </c>
      <c r="G114" s="11">
        <v>2.0</v>
      </c>
      <c r="H114" s="41" t="s">
        <v>568</v>
      </c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</row>
    <row r="115">
      <c r="A115" s="9" t="s">
        <v>694</v>
      </c>
      <c r="B115" s="11">
        <v>56.0</v>
      </c>
      <c r="C115" s="9" t="s">
        <v>13</v>
      </c>
      <c r="D115" s="9" t="s">
        <v>803</v>
      </c>
      <c r="E115" s="10"/>
      <c r="F115" s="9" t="s">
        <v>599</v>
      </c>
      <c r="G115" s="11">
        <v>2.0</v>
      </c>
      <c r="H115" s="41" t="s">
        <v>568</v>
      </c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</row>
    <row r="116">
      <c r="A116" s="9" t="s">
        <v>113</v>
      </c>
      <c r="B116" s="11">
        <v>60.0</v>
      </c>
      <c r="C116" s="9" t="s">
        <v>13</v>
      </c>
      <c r="D116" s="9" t="s">
        <v>3190</v>
      </c>
      <c r="E116" s="10"/>
      <c r="F116" s="9" t="s">
        <v>3191</v>
      </c>
      <c r="G116" s="11">
        <v>2.0</v>
      </c>
      <c r="H116" s="41" t="s">
        <v>568</v>
      </c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</row>
    <row r="117">
      <c r="A117" s="9" t="s">
        <v>141</v>
      </c>
      <c r="B117" s="11">
        <v>62.0</v>
      </c>
      <c r="C117" s="9" t="s">
        <v>13</v>
      </c>
      <c r="D117" s="9" t="s">
        <v>3192</v>
      </c>
      <c r="E117" s="10"/>
      <c r="F117" s="9" t="s">
        <v>3193</v>
      </c>
      <c r="G117" s="11">
        <v>2.0</v>
      </c>
      <c r="H117" s="41" t="s">
        <v>568</v>
      </c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</row>
    <row r="118">
      <c r="A118" s="9" t="s">
        <v>550</v>
      </c>
      <c r="B118" s="11">
        <v>72.0</v>
      </c>
      <c r="C118" s="9" t="s">
        <v>13</v>
      </c>
      <c r="D118" s="9" t="s">
        <v>3194</v>
      </c>
      <c r="E118" s="10"/>
      <c r="F118" s="9" t="s">
        <v>3195</v>
      </c>
      <c r="G118" s="11">
        <v>2.0</v>
      </c>
      <c r="H118" s="41" t="s">
        <v>568</v>
      </c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</row>
    <row r="119">
      <c r="A119" s="9" t="s">
        <v>149</v>
      </c>
      <c r="B119" s="11">
        <v>85.0</v>
      </c>
      <c r="C119" s="9" t="s">
        <v>13</v>
      </c>
      <c r="D119" s="9" t="s">
        <v>2861</v>
      </c>
      <c r="E119" s="10"/>
      <c r="F119" s="9" t="s">
        <v>3196</v>
      </c>
      <c r="G119" s="11">
        <v>2.0</v>
      </c>
      <c r="H119" s="41" t="s">
        <v>568</v>
      </c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</row>
    <row r="120">
      <c r="A120" s="9" t="s">
        <v>218</v>
      </c>
      <c r="B120" s="11">
        <v>86.0</v>
      </c>
      <c r="C120" s="9" t="s">
        <v>98</v>
      </c>
      <c r="D120" s="9" t="s">
        <v>3197</v>
      </c>
      <c r="E120" s="10"/>
      <c r="F120" s="9" t="s">
        <v>3198</v>
      </c>
      <c r="G120" s="11">
        <v>2.0</v>
      </c>
      <c r="H120" s="41" t="s">
        <v>568</v>
      </c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</row>
    <row r="121">
      <c r="A121" s="9" t="s">
        <v>517</v>
      </c>
      <c r="B121" s="11">
        <v>94.0</v>
      </c>
      <c r="C121" s="9" t="s">
        <v>13</v>
      </c>
      <c r="D121" s="9" t="s">
        <v>2668</v>
      </c>
      <c r="E121" s="10"/>
      <c r="F121" s="9" t="s">
        <v>3199</v>
      </c>
      <c r="G121" s="11">
        <v>2.0</v>
      </c>
      <c r="H121" s="41" t="s">
        <v>568</v>
      </c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</row>
    <row r="122">
      <c r="A122" s="9" t="s">
        <v>173</v>
      </c>
      <c r="B122" s="11">
        <v>97.0</v>
      </c>
      <c r="C122" s="9" t="s">
        <v>13</v>
      </c>
      <c r="D122" s="9" t="s">
        <v>3200</v>
      </c>
      <c r="E122" s="10"/>
      <c r="F122" s="9" t="s">
        <v>3201</v>
      </c>
      <c r="G122" s="11">
        <v>2.0</v>
      </c>
      <c r="H122" s="41" t="s">
        <v>568</v>
      </c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</row>
    <row r="123">
      <c r="A123" s="9" t="s">
        <v>144</v>
      </c>
      <c r="B123" s="11">
        <v>109.0</v>
      </c>
      <c r="C123" s="9" t="s">
        <v>13</v>
      </c>
      <c r="D123" s="9" t="s">
        <v>131</v>
      </c>
      <c r="E123" s="10"/>
      <c r="F123" s="9" t="s">
        <v>3202</v>
      </c>
      <c r="G123" s="11">
        <v>2.0</v>
      </c>
      <c r="H123" s="41" t="s">
        <v>568</v>
      </c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</row>
    <row r="124">
      <c r="A124" s="9" t="s">
        <v>209</v>
      </c>
      <c r="B124" s="11">
        <v>132.0</v>
      </c>
      <c r="C124" s="9" t="s">
        <v>13</v>
      </c>
      <c r="D124" s="9" t="s">
        <v>3203</v>
      </c>
      <c r="E124" s="10"/>
      <c r="F124" s="9" t="s">
        <v>3204</v>
      </c>
      <c r="G124" s="11">
        <v>2.0</v>
      </c>
      <c r="H124" s="41" t="s">
        <v>568</v>
      </c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</row>
    <row r="125">
      <c r="A125" s="9" t="s">
        <v>141</v>
      </c>
      <c r="B125" s="11">
        <v>145.0</v>
      </c>
      <c r="C125" s="9" t="s">
        <v>13</v>
      </c>
      <c r="D125" s="9" t="s">
        <v>3205</v>
      </c>
      <c r="E125" s="10"/>
      <c r="F125" s="9" t="s">
        <v>3206</v>
      </c>
      <c r="G125" s="11">
        <v>2.0</v>
      </c>
      <c r="H125" s="41" t="s">
        <v>568</v>
      </c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</row>
    <row r="126">
      <c r="A126" s="9" t="s">
        <v>103</v>
      </c>
      <c r="B126" s="11">
        <v>7.0</v>
      </c>
      <c r="C126" s="9" t="s">
        <v>13</v>
      </c>
      <c r="D126" s="9" t="s">
        <v>3207</v>
      </c>
      <c r="E126" s="10"/>
      <c r="F126" s="9" t="s">
        <v>3208</v>
      </c>
      <c r="G126" s="11">
        <v>1.0</v>
      </c>
      <c r="H126" s="41" t="s">
        <v>568</v>
      </c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</row>
    <row r="127">
      <c r="A127" s="9" t="s">
        <v>550</v>
      </c>
      <c r="B127" s="11">
        <v>10.0</v>
      </c>
      <c r="C127" s="9" t="s">
        <v>13</v>
      </c>
      <c r="D127" s="9" t="s">
        <v>3209</v>
      </c>
      <c r="E127" s="10"/>
      <c r="F127" s="9" t="s">
        <v>3210</v>
      </c>
      <c r="G127" s="11">
        <v>1.0</v>
      </c>
      <c r="H127" s="41" t="s">
        <v>568</v>
      </c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</row>
    <row r="128">
      <c r="A128" s="9" t="s">
        <v>234</v>
      </c>
      <c r="B128" s="11">
        <v>12.0</v>
      </c>
      <c r="C128" s="9" t="s">
        <v>13</v>
      </c>
      <c r="D128" s="9" t="s">
        <v>585</v>
      </c>
      <c r="E128" s="10"/>
      <c r="F128" s="9" t="s">
        <v>3211</v>
      </c>
      <c r="G128" s="11">
        <v>1.0</v>
      </c>
      <c r="H128" s="41" t="s">
        <v>568</v>
      </c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</row>
    <row r="129">
      <c r="A129" s="9" t="s">
        <v>158</v>
      </c>
      <c r="B129" s="11">
        <v>32.0</v>
      </c>
      <c r="C129" s="9" t="s">
        <v>13</v>
      </c>
      <c r="D129" s="9" t="s">
        <v>3212</v>
      </c>
      <c r="E129" s="10"/>
      <c r="F129" s="9" t="s">
        <v>3213</v>
      </c>
      <c r="G129" s="11">
        <v>1.0</v>
      </c>
      <c r="H129" s="41" t="s">
        <v>568</v>
      </c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</row>
    <row r="130">
      <c r="A130" s="9" t="s">
        <v>149</v>
      </c>
      <c r="B130" s="11">
        <v>40.0</v>
      </c>
      <c r="C130" s="9" t="s">
        <v>13</v>
      </c>
      <c r="D130" s="9" t="s">
        <v>616</v>
      </c>
      <c r="E130" s="10"/>
      <c r="F130" s="9" t="s">
        <v>3214</v>
      </c>
      <c r="G130" s="11">
        <v>1.0</v>
      </c>
      <c r="H130" s="41" t="s">
        <v>568</v>
      </c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</row>
    <row r="131">
      <c r="A131" s="9" t="s">
        <v>447</v>
      </c>
      <c r="B131" s="11">
        <v>41.0</v>
      </c>
      <c r="C131" s="9" t="s">
        <v>13</v>
      </c>
      <c r="D131" s="9" t="s">
        <v>3215</v>
      </c>
      <c r="E131" s="10"/>
      <c r="F131" s="9" t="s">
        <v>3216</v>
      </c>
      <c r="G131" s="11">
        <v>1.0</v>
      </c>
      <c r="H131" s="41" t="s">
        <v>568</v>
      </c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</row>
    <row r="132">
      <c r="A132" s="9" t="s">
        <v>73</v>
      </c>
      <c r="B132" s="11">
        <v>45.0</v>
      </c>
      <c r="C132" s="9" t="s">
        <v>311</v>
      </c>
      <c r="D132" s="9" t="s">
        <v>3217</v>
      </c>
      <c r="E132" s="10"/>
      <c r="F132" s="9" t="s">
        <v>3218</v>
      </c>
      <c r="G132" s="11">
        <v>1.0</v>
      </c>
      <c r="H132" s="41" t="s">
        <v>568</v>
      </c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</row>
    <row r="133">
      <c r="A133" s="9" t="s">
        <v>206</v>
      </c>
      <c r="B133" s="11">
        <v>49.0</v>
      </c>
      <c r="C133" s="9" t="s">
        <v>13</v>
      </c>
      <c r="D133" s="9" t="s">
        <v>3219</v>
      </c>
      <c r="E133" s="10"/>
      <c r="F133" s="9" t="s">
        <v>3220</v>
      </c>
      <c r="G133" s="11">
        <v>1.0</v>
      </c>
      <c r="H133" s="41" t="s">
        <v>568</v>
      </c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</row>
    <row r="134">
      <c r="A134" s="9" t="s">
        <v>271</v>
      </c>
      <c r="B134" s="11">
        <v>50.0</v>
      </c>
      <c r="C134" s="9" t="s">
        <v>13</v>
      </c>
      <c r="D134" s="9" t="s">
        <v>3221</v>
      </c>
      <c r="E134" s="10"/>
      <c r="F134" s="9" t="s">
        <v>1458</v>
      </c>
      <c r="G134" s="11">
        <v>1.0</v>
      </c>
      <c r="H134" s="41" t="s">
        <v>568</v>
      </c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</row>
    <row r="135">
      <c r="A135" s="9" t="s">
        <v>12</v>
      </c>
      <c r="B135" s="11">
        <v>74.0</v>
      </c>
      <c r="C135" s="9" t="s">
        <v>13</v>
      </c>
      <c r="D135" s="9" t="s">
        <v>1425</v>
      </c>
      <c r="E135" s="10"/>
      <c r="F135" s="9" t="s">
        <v>2746</v>
      </c>
      <c r="G135" s="11">
        <v>1.0</v>
      </c>
      <c r="H135" s="41" t="s">
        <v>568</v>
      </c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</row>
    <row r="136">
      <c r="A136" s="9" t="s">
        <v>222</v>
      </c>
      <c r="B136" s="11">
        <v>92.0</v>
      </c>
      <c r="C136" s="9" t="s">
        <v>116</v>
      </c>
      <c r="D136" s="9" t="s">
        <v>2640</v>
      </c>
      <c r="E136" s="10"/>
      <c r="F136" s="9" t="s">
        <v>3222</v>
      </c>
      <c r="G136" s="11">
        <v>1.0</v>
      </c>
      <c r="H136" s="41" t="s">
        <v>568</v>
      </c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</row>
    <row r="137">
      <c r="A137" s="9" t="s">
        <v>193</v>
      </c>
      <c r="B137" s="11">
        <v>98.0</v>
      </c>
      <c r="C137" s="9" t="s">
        <v>13</v>
      </c>
      <c r="D137" s="9" t="s">
        <v>3223</v>
      </c>
      <c r="E137" s="10"/>
      <c r="F137" s="9" t="s">
        <v>3224</v>
      </c>
      <c r="G137" s="11">
        <v>1.0</v>
      </c>
      <c r="H137" s="41" t="s">
        <v>568</v>
      </c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</row>
    <row r="138">
      <c r="A138" s="9" t="s">
        <v>554</v>
      </c>
      <c r="B138" s="11">
        <v>101.0</v>
      </c>
      <c r="C138" s="9" t="s">
        <v>13</v>
      </c>
      <c r="D138" s="9" t="s">
        <v>3225</v>
      </c>
      <c r="E138" s="10"/>
      <c r="F138" s="9" t="s">
        <v>3226</v>
      </c>
      <c r="G138" s="11">
        <v>1.0</v>
      </c>
      <c r="H138" s="41" t="s">
        <v>568</v>
      </c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</row>
    <row r="139">
      <c r="A139" s="9" t="s">
        <v>332</v>
      </c>
      <c r="B139" s="11">
        <v>124.0</v>
      </c>
      <c r="C139" s="9" t="s">
        <v>98</v>
      </c>
      <c r="D139" s="9" t="s">
        <v>564</v>
      </c>
      <c r="E139" s="10"/>
      <c r="F139" s="9" t="s">
        <v>3227</v>
      </c>
      <c r="G139" s="11">
        <v>1.0</v>
      </c>
      <c r="H139" s="41" t="s">
        <v>568</v>
      </c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</row>
    <row r="140">
      <c r="A140" s="9" t="s">
        <v>206</v>
      </c>
      <c r="B140" s="11">
        <v>129.0</v>
      </c>
      <c r="C140" s="9" t="s">
        <v>13</v>
      </c>
      <c r="D140" s="9" t="s">
        <v>3228</v>
      </c>
      <c r="E140" s="10"/>
      <c r="F140" s="9" t="s">
        <v>3229</v>
      </c>
      <c r="G140" s="11">
        <v>1.0</v>
      </c>
      <c r="H140" s="41" t="s">
        <v>568</v>
      </c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</row>
    <row r="141">
      <c r="A141" s="9" t="s">
        <v>361</v>
      </c>
      <c r="B141" s="11">
        <v>24.0</v>
      </c>
      <c r="C141" s="9" t="s">
        <v>116</v>
      </c>
      <c r="D141" s="9" t="s">
        <v>3230</v>
      </c>
      <c r="E141" s="9" t="s">
        <v>3231</v>
      </c>
      <c r="F141" s="9" t="s">
        <v>3232</v>
      </c>
      <c r="G141" s="11">
        <v>0.0</v>
      </c>
      <c r="H141" s="41" t="s">
        <v>568</v>
      </c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</row>
    <row r="142">
      <c r="A142" s="9" t="s">
        <v>193</v>
      </c>
      <c r="B142" s="11">
        <v>37.0</v>
      </c>
      <c r="C142" s="9" t="s">
        <v>13</v>
      </c>
      <c r="D142" s="9" t="s">
        <v>3233</v>
      </c>
      <c r="E142" s="10"/>
      <c r="F142" s="9" t="s">
        <v>3234</v>
      </c>
      <c r="G142" s="11">
        <v>0.0</v>
      </c>
      <c r="H142" s="41" t="s">
        <v>568</v>
      </c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</row>
    <row r="143">
      <c r="A143" s="9" t="s">
        <v>249</v>
      </c>
      <c r="B143" s="11">
        <v>48.0</v>
      </c>
      <c r="C143" s="9" t="s">
        <v>728</v>
      </c>
      <c r="D143" s="9" t="s">
        <v>3235</v>
      </c>
      <c r="E143" s="10"/>
      <c r="F143" s="9" t="s">
        <v>3236</v>
      </c>
      <c r="G143" s="11">
        <v>0.0</v>
      </c>
      <c r="H143" s="41" t="s">
        <v>568</v>
      </c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</row>
    <row r="144">
      <c r="A144" s="9" t="s">
        <v>447</v>
      </c>
      <c r="B144" s="11">
        <v>73.0</v>
      </c>
      <c r="C144" s="9" t="s">
        <v>13</v>
      </c>
      <c r="D144" s="9" t="s">
        <v>20</v>
      </c>
      <c r="E144" s="10"/>
      <c r="F144" s="9" t="s">
        <v>3237</v>
      </c>
      <c r="G144" s="11">
        <v>0.0</v>
      </c>
      <c r="H144" s="41" t="s">
        <v>568</v>
      </c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</row>
    <row r="145">
      <c r="A145" s="9" t="s">
        <v>52</v>
      </c>
      <c r="B145" s="11">
        <v>75.0</v>
      </c>
      <c r="C145" s="9" t="s">
        <v>13</v>
      </c>
      <c r="D145" s="9" t="s">
        <v>3238</v>
      </c>
      <c r="E145" s="10"/>
      <c r="F145" s="9" t="s">
        <v>3239</v>
      </c>
      <c r="G145" s="11">
        <v>0.0</v>
      </c>
      <c r="H145" s="41" t="s">
        <v>568</v>
      </c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</row>
    <row r="146">
      <c r="A146" s="9" t="s">
        <v>282</v>
      </c>
      <c r="B146" s="11">
        <v>84.0</v>
      </c>
      <c r="C146" s="9" t="s">
        <v>116</v>
      </c>
      <c r="D146" s="9" t="s">
        <v>3240</v>
      </c>
      <c r="E146" s="10"/>
      <c r="F146" s="9" t="s">
        <v>3241</v>
      </c>
      <c r="G146" s="11">
        <v>0.0</v>
      </c>
      <c r="H146" s="41" t="s">
        <v>568</v>
      </c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</row>
    <row r="147">
      <c r="A147" s="9" t="s">
        <v>361</v>
      </c>
      <c r="B147" s="11">
        <v>105.0</v>
      </c>
      <c r="C147" s="9" t="s">
        <v>13</v>
      </c>
      <c r="D147" s="9" t="s">
        <v>3242</v>
      </c>
      <c r="E147" s="10"/>
      <c r="F147" s="9" t="s">
        <v>3243</v>
      </c>
      <c r="G147" s="11">
        <v>0.0</v>
      </c>
      <c r="H147" s="41" t="s">
        <v>568</v>
      </c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</row>
    <row r="148">
      <c r="A148" s="9" t="s">
        <v>209</v>
      </c>
      <c r="B148" s="11">
        <v>131.0</v>
      </c>
      <c r="C148" s="9" t="s">
        <v>13</v>
      </c>
      <c r="D148" s="9" t="s">
        <v>1224</v>
      </c>
      <c r="E148" s="10"/>
      <c r="F148" s="9" t="s">
        <v>3244</v>
      </c>
      <c r="G148" s="11">
        <v>0.0</v>
      </c>
      <c r="H148" s="41" t="s">
        <v>568</v>
      </c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</row>
    <row r="149">
      <c r="A149" s="9" t="s">
        <v>73</v>
      </c>
      <c r="B149" s="11">
        <v>140.0</v>
      </c>
      <c r="C149" s="9" t="s">
        <v>13</v>
      </c>
      <c r="D149" s="9" t="s">
        <v>22</v>
      </c>
      <c r="E149" s="10"/>
      <c r="F149" s="9" t="s">
        <v>3245</v>
      </c>
      <c r="G149" s="11">
        <v>0.0</v>
      </c>
      <c r="H149" s="41" t="s">
        <v>568</v>
      </c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</row>
    <row r="150">
      <c r="A150" s="10"/>
      <c r="B150" s="11">
        <v>148.0</v>
      </c>
      <c r="C150" s="10"/>
      <c r="D150" s="10"/>
      <c r="E150" s="10"/>
      <c r="F150" s="10"/>
      <c r="G150" s="10"/>
      <c r="H150" s="41" t="s">
        <v>568</v>
      </c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</row>
    <row r="151">
      <c r="A151" s="10"/>
      <c r="B151" s="11">
        <v>149.0</v>
      </c>
      <c r="C151" s="10"/>
      <c r="D151" s="10"/>
      <c r="E151" s="10"/>
      <c r="F151" s="10"/>
      <c r="G151" s="10"/>
      <c r="H151" s="41" t="s">
        <v>568</v>
      </c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</row>
    <row r="152">
      <c r="A152" s="10"/>
      <c r="B152" s="11">
        <v>150.0</v>
      </c>
      <c r="C152" s="10"/>
      <c r="D152" s="10"/>
      <c r="E152" s="10"/>
      <c r="F152" s="10"/>
      <c r="G152" s="10"/>
      <c r="H152" s="41" t="s">
        <v>568</v>
      </c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</row>
    <row r="153">
      <c r="A153" s="10"/>
      <c r="B153" s="11">
        <v>151.0</v>
      </c>
      <c r="C153" s="10"/>
      <c r="D153" s="10"/>
      <c r="E153" s="10"/>
      <c r="F153" s="10"/>
      <c r="G153" s="10"/>
      <c r="H153" s="41" t="s">
        <v>568</v>
      </c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</row>
    <row r="154">
      <c r="A154" s="10"/>
      <c r="B154" s="11">
        <v>152.0</v>
      </c>
      <c r="C154" s="10"/>
      <c r="D154" s="10"/>
      <c r="E154" s="10"/>
      <c r="F154" s="10"/>
      <c r="G154" s="10"/>
      <c r="H154" s="41" t="s">
        <v>568</v>
      </c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</row>
    <row r="155">
      <c r="A155" s="10"/>
      <c r="B155" s="11">
        <v>153.0</v>
      </c>
      <c r="C155" s="10"/>
      <c r="D155" s="10"/>
      <c r="E155" s="10"/>
      <c r="F155" s="10"/>
      <c r="G155" s="10"/>
      <c r="H155" s="41" t="s">
        <v>568</v>
      </c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</row>
    <row r="156">
      <c r="A156" s="10"/>
      <c r="B156" s="11">
        <v>154.0</v>
      </c>
      <c r="C156" s="10"/>
      <c r="D156" s="10"/>
      <c r="E156" s="10"/>
      <c r="F156" s="10"/>
      <c r="G156" s="10"/>
      <c r="H156" s="41" t="s">
        <v>568</v>
      </c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</row>
    <row r="157">
      <c r="A157" s="44"/>
      <c r="B157" s="39" t="s">
        <v>793</v>
      </c>
      <c r="C157" s="40"/>
      <c r="D157" s="40"/>
      <c r="E157" s="40"/>
      <c r="F157" s="45"/>
      <c r="G157" s="10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</row>
    <row r="158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</row>
    <row r="159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</row>
    <row r="160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</row>
    <row r="161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</row>
    <row r="162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</row>
    <row r="163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</row>
    <row r="164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</row>
    <row r="165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</row>
    <row r="166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</row>
    <row r="167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</row>
    <row r="168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</row>
    <row r="169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</row>
    <row r="170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</row>
    <row r="171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</row>
    <row r="172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</row>
    <row r="173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</row>
    <row r="174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</row>
    <row r="175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</row>
    <row r="176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</row>
    <row r="177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</row>
    <row r="178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</row>
    <row r="179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</row>
    <row r="180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</row>
    <row r="181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</row>
    <row r="182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</row>
    <row r="183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</row>
    <row r="184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</row>
    <row r="185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</row>
    <row r="186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</row>
    <row r="187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</row>
    <row r="188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</row>
    <row r="189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</row>
    <row r="190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</row>
    <row r="191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</row>
    <row r="192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</row>
    <row r="193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</row>
    <row r="194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</row>
    <row r="195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</row>
    <row r="196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</row>
    <row r="19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</row>
    <row r="198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</row>
    <row r="199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</row>
    <row r="200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</row>
    <row r="201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</row>
    <row r="202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</row>
    <row r="203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</row>
    <row r="204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</row>
    <row r="205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</row>
    <row r="206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</row>
    <row r="20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</row>
    <row r="208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</row>
    <row r="209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</row>
    <row r="210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</row>
    <row r="211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</row>
    <row r="212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</row>
    <row r="213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</row>
    <row r="214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</row>
    <row r="215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</row>
    <row r="216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</row>
    <row r="2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</row>
    <row r="218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</row>
    <row r="219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</row>
    <row r="220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</row>
    <row r="221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</row>
    <row r="222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</row>
    <row r="223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</row>
    <row r="224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</row>
    <row r="225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</row>
    <row r="226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</row>
    <row r="22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</row>
    <row r="228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</row>
    <row r="229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</row>
    <row r="230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</row>
    <row r="231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</row>
    <row r="232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</row>
    <row r="233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</row>
    <row r="234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</row>
    <row r="235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</row>
    <row r="236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</row>
    <row r="23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</row>
    <row r="238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</row>
    <row r="239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</row>
    <row r="240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</row>
    <row r="241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</row>
    <row r="242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</row>
    <row r="243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</row>
    <row r="244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</row>
    <row r="245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</row>
    <row r="246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</row>
    <row r="24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</row>
    <row r="248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</row>
    <row r="249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</row>
    <row r="250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</row>
    <row r="251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</row>
    <row r="252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</row>
    <row r="253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</row>
    <row r="254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</row>
    <row r="255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</row>
    <row r="256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</row>
    <row r="25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</row>
    <row r="258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</row>
    <row r="259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</row>
    <row r="260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</row>
    <row r="261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</row>
    <row r="262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</row>
    <row r="263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</row>
    <row r="264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</row>
    <row r="265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</row>
    <row r="266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</row>
    <row r="267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</row>
    <row r="268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</row>
    <row r="269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</row>
    <row r="270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</row>
    <row r="271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</row>
    <row r="272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</row>
    <row r="273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</row>
    <row r="274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</row>
    <row r="275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</row>
    <row r="276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</row>
    <row r="277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</row>
    <row r="278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</row>
    <row r="279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</row>
    <row r="280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</row>
    <row r="281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</row>
    <row r="282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</row>
    <row r="283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</row>
    <row r="284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</row>
    <row r="285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</row>
    <row r="286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</row>
    <row r="287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</row>
    <row r="288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</row>
    <row r="289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</row>
    <row r="290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</row>
    <row r="291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</row>
    <row r="292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</row>
    <row r="293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</row>
    <row r="294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</row>
    <row r="295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</row>
    <row r="296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</row>
    <row r="297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</row>
    <row r="298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</row>
    <row r="299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</row>
    <row r="300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</row>
    <row r="301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</row>
    <row r="302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</row>
    <row r="303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</row>
    <row r="304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</row>
    <row r="305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</row>
    <row r="306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</row>
    <row r="307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</row>
    <row r="308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</row>
    <row r="309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</row>
    <row r="310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</row>
    <row r="311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</row>
    <row r="312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</row>
    <row r="313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</row>
    <row r="314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</row>
    <row r="315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</row>
    <row r="316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</row>
    <row r="317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</row>
    <row r="318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</row>
    <row r="319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</row>
    <row r="320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</row>
    <row r="321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</row>
    <row r="322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</row>
    <row r="323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</row>
    <row r="324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</row>
    <row r="325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</row>
    <row r="326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</row>
    <row r="327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</row>
    <row r="328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</row>
    <row r="329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</row>
    <row r="330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</row>
    <row r="331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</row>
    <row r="332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</row>
    <row r="333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</row>
    <row r="334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</row>
    <row r="335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</row>
    <row r="336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</row>
    <row r="337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</row>
    <row r="338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</row>
    <row r="339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</row>
    <row r="340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</row>
    <row r="341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</row>
    <row r="342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</row>
    <row r="343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</row>
    <row r="344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</row>
    <row r="345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</row>
    <row r="346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</row>
    <row r="347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</row>
    <row r="348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</row>
    <row r="349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</row>
    <row r="350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</row>
    <row r="351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</row>
    <row r="352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</row>
    <row r="353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</row>
    <row r="354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</row>
    <row r="355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</row>
    <row r="356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</row>
    <row r="357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</row>
    <row r="358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</row>
    <row r="359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</row>
    <row r="360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</row>
    <row r="361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</row>
    <row r="362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</row>
    <row r="363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</row>
    <row r="364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</row>
    <row r="365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</row>
    <row r="366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</row>
    <row r="367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</row>
    <row r="368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</row>
    <row r="369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</row>
    <row r="370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</row>
    <row r="371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</row>
    <row r="372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</row>
    <row r="373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</row>
    <row r="374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</row>
    <row r="375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</row>
    <row r="376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</row>
    <row r="377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</row>
    <row r="378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</row>
    <row r="379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</row>
    <row r="380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</row>
    <row r="381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</row>
    <row r="382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</row>
    <row r="383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</row>
    <row r="384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</row>
    <row r="385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</row>
    <row r="386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</row>
    <row r="387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</row>
    <row r="388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</row>
    <row r="389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</row>
    <row r="390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</row>
    <row r="391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</row>
    <row r="392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</row>
    <row r="393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</row>
    <row r="394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</row>
    <row r="395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</row>
    <row r="396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</row>
    <row r="397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</row>
    <row r="398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</row>
    <row r="399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</row>
    <row r="400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</row>
    <row r="401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</row>
    <row r="402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</row>
    <row r="403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</row>
    <row r="404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</row>
    <row r="405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</row>
    <row r="406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</row>
    <row r="407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</row>
    <row r="408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</row>
    <row r="409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</row>
    <row r="410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</row>
    <row r="411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</row>
    <row r="412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</row>
    <row r="413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</row>
    <row r="414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</row>
    <row r="415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</row>
    <row r="416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</row>
    <row r="417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</row>
    <row r="418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</row>
    <row r="419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</row>
    <row r="420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</row>
    <row r="421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</row>
    <row r="422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</row>
    <row r="423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</row>
    <row r="424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</row>
    <row r="425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</row>
    <row r="426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</row>
    <row r="427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</row>
    <row r="428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</row>
    <row r="429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</row>
    <row r="430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</row>
    <row r="431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</row>
    <row r="432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</row>
    <row r="433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</row>
    <row r="434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</row>
    <row r="435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</row>
    <row r="436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</row>
    <row r="437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</row>
    <row r="438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</row>
    <row r="439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</row>
    <row r="440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</row>
    <row r="441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</row>
    <row r="442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</row>
    <row r="443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</row>
    <row r="444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</row>
    <row r="445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</row>
    <row r="446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</row>
    <row r="447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</row>
    <row r="448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</row>
    <row r="449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</row>
    <row r="450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</row>
    <row r="451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</row>
    <row r="452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</row>
    <row r="453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</row>
    <row r="454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</row>
    <row r="455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</row>
    <row r="456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</row>
    <row r="457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</row>
    <row r="458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</row>
    <row r="459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</row>
    <row r="460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</row>
    <row r="461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</row>
    <row r="462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</row>
    <row r="463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</row>
    <row r="464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</row>
    <row r="465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</row>
    <row r="466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</row>
    <row r="467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</row>
    <row r="468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</row>
    <row r="469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</row>
    <row r="470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</row>
    <row r="471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</row>
    <row r="472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</row>
    <row r="473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</row>
    <row r="474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</row>
    <row r="475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</row>
    <row r="476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</row>
    <row r="477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</row>
    <row r="478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</row>
    <row r="479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</row>
    <row r="480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</row>
    <row r="481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</row>
    <row r="482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</row>
    <row r="483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</row>
    <row r="484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</row>
    <row r="485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</row>
    <row r="486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</row>
    <row r="487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</row>
    <row r="488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</row>
    <row r="489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</row>
    <row r="490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</row>
    <row r="491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</row>
    <row r="492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</row>
    <row r="493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</row>
    <row r="494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</row>
    <row r="495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</row>
    <row r="496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</row>
    <row r="497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</row>
    <row r="498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</row>
    <row r="499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</row>
    <row r="500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</row>
    <row r="501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</row>
    <row r="502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</row>
    <row r="503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</row>
    <row r="504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</row>
    <row r="505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</row>
    <row r="506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</row>
    <row r="507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</row>
    <row r="508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</row>
    <row r="509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</row>
    <row r="510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</row>
    <row r="511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</row>
    <row r="512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</row>
    <row r="513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</row>
    <row r="514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</row>
    <row r="515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</row>
    <row r="516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</row>
    <row r="517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</row>
    <row r="518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</row>
    <row r="519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</row>
    <row r="520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</row>
    <row r="521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</row>
    <row r="522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</row>
    <row r="523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</row>
    <row r="524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</row>
    <row r="525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</row>
    <row r="526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</row>
    <row r="527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</row>
    <row r="528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</row>
    <row r="529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</row>
    <row r="530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</row>
    <row r="531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</row>
    <row r="532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</row>
    <row r="533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</row>
    <row r="534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</row>
    <row r="535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</row>
    <row r="536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</row>
    <row r="537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</row>
    <row r="538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</row>
    <row r="539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</row>
    <row r="540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</row>
    <row r="541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</row>
    <row r="542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</row>
    <row r="543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</row>
    <row r="544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</row>
    <row r="545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</row>
    <row r="546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</row>
    <row r="547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</row>
    <row r="548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</row>
    <row r="549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</row>
    <row r="550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</row>
    <row r="551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</row>
    <row r="552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</row>
    <row r="553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</row>
    <row r="554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</row>
    <row r="555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</row>
    <row r="556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</row>
    <row r="557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</row>
    <row r="558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</row>
    <row r="559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</row>
    <row r="560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</row>
    <row r="561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</row>
    <row r="562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</row>
    <row r="563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</row>
    <row r="564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</row>
    <row r="565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</row>
    <row r="566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</row>
    <row r="567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</row>
    <row r="568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</row>
    <row r="569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</row>
    <row r="570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</row>
    <row r="571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</row>
    <row r="572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</row>
    <row r="573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</row>
    <row r="574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</row>
    <row r="575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</row>
    <row r="576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</row>
    <row r="577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</row>
    <row r="578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</row>
    <row r="579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</row>
    <row r="580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</row>
    <row r="581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</row>
    <row r="582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</row>
    <row r="583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</row>
    <row r="584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</row>
    <row r="585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</row>
    <row r="586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</row>
    <row r="587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</row>
    <row r="588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</row>
    <row r="589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</row>
    <row r="590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</row>
    <row r="591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</row>
    <row r="592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</row>
    <row r="593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</row>
    <row r="594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</row>
    <row r="595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</row>
    <row r="596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</row>
    <row r="597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</row>
    <row r="598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</row>
    <row r="599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</row>
    <row r="600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</row>
    <row r="601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</row>
    <row r="602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</row>
    <row r="603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</row>
    <row r="604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</row>
    <row r="605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</row>
    <row r="606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</row>
    <row r="607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</row>
    <row r="608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</row>
    <row r="609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</row>
    <row r="610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</row>
    <row r="611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</row>
    <row r="612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</row>
    <row r="613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</row>
    <row r="614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</row>
    <row r="615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</row>
    <row r="616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</row>
    <row r="617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</row>
    <row r="618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</row>
    <row r="619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</row>
    <row r="620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</row>
    <row r="621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</row>
    <row r="622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</row>
    <row r="623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</row>
    <row r="624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</row>
    <row r="625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</row>
    <row r="626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</row>
    <row r="627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</row>
    <row r="628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</row>
    <row r="629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</row>
    <row r="630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</row>
    <row r="631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</row>
    <row r="632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</row>
    <row r="633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</row>
    <row r="634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</row>
    <row r="635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</row>
    <row r="636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</row>
    <row r="637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</row>
    <row r="638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</row>
    <row r="639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</row>
    <row r="640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</row>
    <row r="641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</row>
    <row r="642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</row>
    <row r="643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</row>
    <row r="644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</row>
    <row r="645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</row>
    <row r="646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</row>
    <row r="647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</row>
    <row r="648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</row>
    <row r="649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</row>
    <row r="650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</row>
    <row r="651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</row>
    <row r="652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</row>
    <row r="653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</row>
    <row r="654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</row>
    <row r="655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</row>
    <row r="656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</row>
    <row r="657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</row>
    <row r="658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</row>
    <row r="659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</row>
    <row r="660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</row>
    <row r="661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</row>
    <row r="662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</row>
    <row r="663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</row>
    <row r="664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</row>
    <row r="665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</row>
    <row r="666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</row>
    <row r="667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</row>
    <row r="668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</row>
    <row r="669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</row>
    <row r="670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</row>
    <row r="671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</row>
    <row r="672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</row>
    <row r="673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</row>
    <row r="674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</row>
    <row r="675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</row>
    <row r="676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</row>
    <row r="677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</row>
    <row r="678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</row>
    <row r="679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</row>
    <row r="680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</row>
    <row r="681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</row>
    <row r="682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</row>
    <row r="683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</row>
    <row r="684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</row>
    <row r="685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</row>
    <row r="686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</row>
    <row r="687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</row>
    <row r="688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</row>
    <row r="689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</row>
    <row r="690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</row>
    <row r="691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</row>
    <row r="692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</row>
    <row r="693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</row>
    <row r="694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</row>
    <row r="695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</row>
    <row r="696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</row>
    <row r="697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</row>
    <row r="698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</row>
    <row r="699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</row>
    <row r="700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</row>
    <row r="701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</row>
    <row r="702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</row>
    <row r="703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</row>
    <row r="704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</row>
    <row r="705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</row>
    <row r="706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</row>
    <row r="707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</row>
    <row r="708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</row>
    <row r="709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</row>
    <row r="710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</row>
    <row r="711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</row>
    <row r="712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</row>
    <row r="713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</row>
    <row r="714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</row>
    <row r="715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</row>
    <row r="716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</row>
    <row r="717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</row>
    <row r="718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</row>
    <row r="719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</row>
    <row r="720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</row>
    <row r="721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</row>
    <row r="722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</row>
    <row r="723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</row>
    <row r="724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</row>
    <row r="725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</row>
    <row r="726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</row>
    <row r="727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</row>
    <row r="728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</row>
    <row r="729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</row>
    <row r="730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</row>
    <row r="731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</row>
    <row r="732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</row>
    <row r="733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</row>
    <row r="734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</row>
    <row r="735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</row>
    <row r="736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</row>
    <row r="737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</row>
    <row r="738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</row>
    <row r="739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</row>
    <row r="740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</row>
    <row r="741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</row>
    <row r="742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</row>
    <row r="743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</row>
    <row r="744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</row>
    <row r="745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</row>
    <row r="746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</row>
    <row r="747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</row>
    <row r="748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</row>
    <row r="749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</row>
    <row r="750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</row>
    <row r="751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</row>
    <row r="752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</row>
    <row r="753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</row>
    <row r="754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</row>
    <row r="755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</row>
    <row r="756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</row>
    <row r="757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</row>
    <row r="758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</row>
    <row r="759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</row>
    <row r="760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</row>
    <row r="761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</row>
    <row r="762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</row>
    <row r="763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</row>
    <row r="764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</row>
    <row r="765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</row>
    <row r="766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</row>
    <row r="767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</row>
    <row r="768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</row>
    <row r="769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</row>
    <row r="770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</row>
    <row r="771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</row>
    <row r="772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</row>
    <row r="773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</row>
    <row r="774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</row>
    <row r="775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</row>
    <row r="776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</row>
    <row r="777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</row>
    <row r="778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</row>
    <row r="779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</row>
    <row r="780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</row>
    <row r="781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</row>
    <row r="782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</row>
    <row r="783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</row>
    <row r="784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</row>
    <row r="785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</row>
    <row r="786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</row>
    <row r="787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</row>
    <row r="788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</row>
    <row r="789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</row>
    <row r="790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</row>
    <row r="791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</row>
    <row r="792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</row>
    <row r="793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</row>
    <row r="794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</row>
    <row r="795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</row>
    <row r="796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</row>
    <row r="797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</row>
    <row r="798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</row>
    <row r="799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</row>
    <row r="800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</row>
    <row r="801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</row>
    <row r="802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</row>
    <row r="803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</row>
    <row r="804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</row>
    <row r="805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</row>
    <row r="806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</row>
    <row r="807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</row>
    <row r="808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</row>
    <row r="809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</row>
    <row r="810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</row>
    <row r="811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</row>
    <row r="812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</row>
    <row r="813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</row>
    <row r="814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</row>
    <row r="815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</row>
    <row r="816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</row>
    <row r="817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</row>
    <row r="818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</row>
    <row r="819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</row>
    <row r="820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</row>
    <row r="821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</row>
    <row r="822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</row>
    <row r="823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</row>
    <row r="824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</row>
    <row r="825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</row>
    <row r="826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</row>
    <row r="827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</row>
    <row r="828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</row>
    <row r="829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</row>
    <row r="830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</row>
    <row r="831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</row>
    <row r="832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</row>
    <row r="833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</row>
    <row r="834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</row>
    <row r="835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</row>
    <row r="836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</row>
    <row r="837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</row>
    <row r="838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</row>
    <row r="839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</row>
    <row r="840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</row>
    <row r="841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</row>
    <row r="842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</row>
    <row r="843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</row>
    <row r="844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</row>
    <row r="845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</row>
    <row r="846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</row>
    <row r="847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</row>
    <row r="848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</row>
    <row r="849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</row>
    <row r="850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</row>
    <row r="851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</row>
    <row r="852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</row>
    <row r="853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</row>
    <row r="854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</row>
    <row r="855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</row>
    <row r="856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</row>
    <row r="857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</row>
    <row r="858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</row>
    <row r="859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</row>
    <row r="860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</row>
    <row r="861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</row>
    <row r="862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</row>
    <row r="863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</row>
    <row r="864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</row>
    <row r="865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</row>
    <row r="866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</row>
    <row r="867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</row>
    <row r="868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</row>
    <row r="869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</row>
    <row r="870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</row>
    <row r="871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</row>
    <row r="872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</row>
    <row r="873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</row>
    <row r="874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</row>
    <row r="875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</row>
    <row r="876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</row>
    <row r="877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</row>
    <row r="878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</row>
    <row r="879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</row>
    <row r="880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</row>
    <row r="881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</row>
    <row r="882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</row>
    <row r="883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</row>
    <row r="884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</row>
    <row r="885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</row>
    <row r="886">
      <c r="A886" s="38"/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</row>
    <row r="887">
      <c r="A887" s="38"/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</row>
    <row r="888">
      <c r="A888" s="38"/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</row>
    <row r="889">
      <c r="A889" s="38"/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</row>
    <row r="890">
      <c r="A890" s="38"/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</row>
    <row r="891">
      <c r="A891" s="38"/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</row>
    <row r="892">
      <c r="A892" s="38"/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</row>
    <row r="893">
      <c r="A893" s="38"/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</row>
    <row r="894">
      <c r="A894" s="38"/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</row>
    <row r="895">
      <c r="A895" s="38"/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</row>
    <row r="896">
      <c r="A896" s="38"/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</row>
    <row r="897">
      <c r="A897" s="38"/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</row>
    <row r="898">
      <c r="A898" s="38"/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</row>
    <row r="899">
      <c r="A899" s="38"/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</row>
    <row r="900">
      <c r="A900" s="38"/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</row>
    <row r="901">
      <c r="A901" s="38"/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</row>
    <row r="902">
      <c r="A902" s="38"/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</row>
    <row r="903">
      <c r="A903" s="38"/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</row>
    <row r="904">
      <c r="A904" s="38"/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</row>
    <row r="905">
      <c r="A905" s="38"/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</row>
    <row r="906">
      <c r="A906" s="38"/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</row>
    <row r="907">
      <c r="A907" s="38"/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</row>
    <row r="908">
      <c r="A908" s="38"/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</row>
    <row r="909">
      <c r="A909" s="38"/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</row>
    <row r="910">
      <c r="A910" s="38"/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</row>
    <row r="911">
      <c r="A911" s="38"/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</row>
    <row r="912">
      <c r="A912" s="38"/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</row>
    <row r="913">
      <c r="A913" s="38"/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</row>
    <row r="914">
      <c r="A914" s="38"/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</row>
    <row r="915">
      <c r="A915" s="38"/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</row>
    <row r="916">
      <c r="A916" s="38"/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</row>
    <row r="917">
      <c r="A917" s="38"/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</row>
    <row r="918">
      <c r="A918" s="38"/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</row>
    <row r="919">
      <c r="A919" s="38"/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</row>
    <row r="920">
      <c r="A920" s="38"/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</row>
    <row r="921">
      <c r="A921" s="38"/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</row>
    <row r="922">
      <c r="A922" s="38"/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</row>
    <row r="923">
      <c r="A923" s="38"/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</row>
    <row r="924">
      <c r="A924" s="38"/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</row>
    <row r="925">
      <c r="A925" s="38"/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</row>
    <row r="926">
      <c r="A926" s="38"/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</row>
    <row r="927">
      <c r="A927" s="38"/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</row>
    <row r="928">
      <c r="A928" s="38"/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</row>
    <row r="929">
      <c r="A929" s="38"/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</row>
    <row r="930">
      <c r="A930" s="38"/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</row>
    <row r="931">
      <c r="A931" s="38"/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</row>
    <row r="932">
      <c r="A932" s="38"/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</row>
    <row r="933">
      <c r="A933" s="38"/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</row>
    <row r="934">
      <c r="A934" s="38"/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</row>
    <row r="935">
      <c r="A935" s="38"/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</row>
    <row r="936">
      <c r="A936" s="38"/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</row>
    <row r="937">
      <c r="A937" s="38"/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</row>
    <row r="938">
      <c r="A938" s="38"/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</row>
    <row r="939">
      <c r="A939" s="38"/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</row>
    <row r="940">
      <c r="A940" s="38"/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</row>
    <row r="941">
      <c r="A941" s="38"/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</row>
    <row r="942">
      <c r="A942" s="38"/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</row>
    <row r="943">
      <c r="A943" s="38"/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</row>
    <row r="944">
      <c r="A944" s="38"/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</row>
    <row r="945">
      <c r="A945" s="38"/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</row>
    <row r="946">
      <c r="A946" s="38"/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</row>
    <row r="947">
      <c r="A947" s="38"/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</row>
    <row r="948">
      <c r="A948" s="38"/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</row>
    <row r="949">
      <c r="A949" s="38"/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</row>
    <row r="950">
      <c r="A950" s="38"/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</row>
    <row r="951">
      <c r="A951" s="38"/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</row>
    <row r="952">
      <c r="A952" s="38"/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</row>
    <row r="953">
      <c r="A953" s="38"/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</row>
    <row r="954">
      <c r="A954" s="38"/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</row>
    <row r="955">
      <c r="A955" s="38"/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</row>
    <row r="956">
      <c r="A956" s="38"/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</row>
    <row r="957">
      <c r="A957" s="38"/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</row>
    <row r="958">
      <c r="A958" s="38"/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</row>
    <row r="959">
      <c r="A959" s="38"/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</row>
    <row r="960">
      <c r="A960" s="38"/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</row>
    <row r="961">
      <c r="A961" s="38"/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</row>
    <row r="962">
      <c r="A962" s="38"/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</row>
    <row r="963">
      <c r="A963" s="38"/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</row>
    <row r="964">
      <c r="A964" s="38"/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</row>
    <row r="965">
      <c r="A965" s="38"/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</row>
    <row r="966">
      <c r="A966" s="38"/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</row>
    <row r="967">
      <c r="A967" s="38"/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</row>
    <row r="968">
      <c r="A968" s="38"/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</row>
    <row r="969">
      <c r="A969" s="38"/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</row>
    <row r="970">
      <c r="A970" s="38"/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</row>
    <row r="971">
      <c r="A971" s="38"/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</row>
    <row r="972">
      <c r="A972" s="38"/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</row>
    <row r="973">
      <c r="A973" s="38"/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</row>
    <row r="974">
      <c r="A974" s="38"/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</row>
    <row r="975">
      <c r="A975" s="38"/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</row>
    <row r="976">
      <c r="A976" s="38"/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</row>
    <row r="977">
      <c r="A977" s="38"/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</row>
    <row r="978">
      <c r="A978" s="38"/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</row>
    <row r="979">
      <c r="A979" s="38"/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</row>
    <row r="980">
      <c r="A980" s="38"/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</row>
    <row r="981">
      <c r="A981" s="38"/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</row>
    <row r="982">
      <c r="A982" s="38"/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</row>
    <row r="983">
      <c r="A983" s="38"/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</row>
    <row r="984">
      <c r="A984" s="38"/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</row>
    <row r="985">
      <c r="A985" s="38"/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</row>
    <row r="986">
      <c r="A986" s="38"/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</row>
    <row r="987">
      <c r="A987" s="38"/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</row>
    <row r="988">
      <c r="A988" s="38"/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</row>
    <row r="989">
      <c r="A989" s="38"/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</row>
    <row r="990">
      <c r="A990" s="38"/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</row>
    <row r="991">
      <c r="A991" s="38"/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</row>
    <row r="992">
      <c r="A992" s="38"/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</row>
    <row r="993">
      <c r="A993" s="38"/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</row>
    <row r="994">
      <c r="A994" s="38"/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</row>
    <row r="995">
      <c r="A995" s="38"/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</row>
    <row r="996">
      <c r="A996" s="38"/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</row>
    <row r="997">
      <c r="A997" s="38"/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</row>
    <row r="998">
      <c r="A998" s="38"/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</row>
    <row r="999">
      <c r="A999" s="38"/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</row>
    <row r="1000">
      <c r="A1000" s="38"/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</row>
  </sheetData>
  <mergeCells count="2">
    <mergeCell ref="A1:G1"/>
    <mergeCell ref="B157:F157"/>
  </mergeCells>
  <dataValidations>
    <dataValidation type="list" allowBlank="1" showErrorMessage="1" sqref="H3:H156">
      <formula1>"ผ่านเข้ารอบเลือกไขว้,จับฉลาก : ได้รับเลือก,จับฉลาก : ไม่ได้รับเลือก,ไม่ผ่านเข้ารอบ"</formula1>
    </dataValidation>
  </dataValidations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6" max="6" width="14.63"/>
    <col customWidth="1" min="8" max="8" width="17.25"/>
  </cols>
  <sheetData>
    <row r="1">
      <c r="A1" s="39" t="s">
        <v>3020</v>
      </c>
      <c r="B1" s="40"/>
      <c r="C1" s="40"/>
      <c r="D1" s="40"/>
      <c r="E1" s="40"/>
      <c r="F1" s="40"/>
      <c r="G1" s="40"/>
      <c r="H1" s="38"/>
    </row>
    <row r="2">
      <c r="A2" s="6" t="s">
        <v>2</v>
      </c>
      <c r="B2" s="7" t="s">
        <v>502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38"/>
    </row>
    <row r="3">
      <c r="A3" s="9" t="s">
        <v>279</v>
      </c>
      <c r="B3" s="11">
        <v>111.0</v>
      </c>
      <c r="C3" s="9" t="s">
        <v>13</v>
      </c>
      <c r="D3" s="9" t="s">
        <v>322</v>
      </c>
      <c r="E3" s="9" t="s">
        <v>323</v>
      </c>
      <c r="F3" s="9" t="s">
        <v>324</v>
      </c>
      <c r="G3" s="11">
        <v>66.0</v>
      </c>
      <c r="H3" s="41" t="s">
        <v>794</v>
      </c>
    </row>
    <row r="4">
      <c r="A4" s="9" t="s">
        <v>19</v>
      </c>
      <c r="B4" s="11">
        <v>65.0</v>
      </c>
      <c r="C4" s="9" t="s">
        <v>13</v>
      </c>
      <c r="D4" s="9" t="s">
        <v>308</v>
      </c>
      <c r="E4" s="10"/>
      <c r="F4" s="9" t="s">
        <v>309</v>
      </c>
      <c r="G4" s="11">
        <v>60.0</v>
      </c>
      <c r="H4" s="41" t="s">
        <v>794</v>
      </c>
    </row>
    <row r="5">
      <c r="A5" s="9" t="s">
        <v>173</v>
      </c>
      <c r="B5" s="11">
        <v>36.0</v>
      </c>
      <c r="C5" s="9" t="s">
        <v>13</v>
      </c>
      <c r="D5" s="9" t="s">
        <v>306</v>
      </c>
      <c r="E5" s="10"/>
      <c r="F5" s="9" t="s">
        <v>307</v>
      </c>
      <c r="G5" s="11">
        <v>59.0</v>
      </c>
      <c r="H5" s="41" t="s">
        <v>794</v>
      </c>
    </row>
    <row r="6">
      <c r="A6" s="9" t="s">
        <v>89</v>
      </c>
      <c r="B6" s="11">
        <v>1.0</v>
      </c>
      <c r="C6" s="9" t="s">
        <v>13</v>
      </c>
      <c r="D6" s="9" t="s">
        <v>272</v>
      </c>
      <c r="E6" s="10"/>
      <c r="F6" s="9" t="s">
        <v>318</v>
      </c>
      <c r="G6" s="11">
        <v>56.0</v>
      </c>
      <c r="H6" s="41" t="s">
        <v>794</v>
      </c>
    </row>
    <row r="7">
      <c r="A7" s="9" t="s">
        <v>65</v>
      </c>
      <c r="B7" s="11">
        <v>123.0</v>
      </c>
      <c r="C7" s="9" t="s">
        <v>13</v>
      </c>
      <c r="D7" s="9" t="s">
        <v>320</v>
      </c>
      <c r="E7" s="10"/>
      <c r="F7" s="9" t="s">
        <v>321</v>
      </c>
      <c r="G7" s="11">
        <v>54.0</v>
      </c>
      <c r="H7" s="41" t="s">
        <v>794</v>
      </c>
    </row>
    <row r="8">
      <c r="A8" s="9" t="s">
        <v>38</v>
      </c>
      <c r="B8" s="11">
        <v>9.0</v>
      </c>
      <c r="C8" s="9" t="s">
        <v>13</v>
      </c>
      <c r="D8" s="9" t="s">
        <v>325</v>
      </c>
      <c r="E8" s="10"/>
      <c r="F8" s="9" t="s">
        <v>326</v>
      </c>
      <c r="G8" s="11">
        <v>50.0</v>
      </c>
      <c r="H8" s="41" t="s">
        <v>794</v>
      </c>
    </row>
    <row r="9">
      <c r="A9" s="9" t="s">
        <v>35</v>
      </c>
      <c r="B9" s="11">
        <v>39.0</v>
      </c>
      <c r="C9" s="9" t="s">
        <v>13</v>
      </c>
      <c r="D9" s="9" t="s">
        <v>199</v>
      </c>
      <c r="E9" s="10"/>
      <c r="F9" s="9" t="s">
        <v>319</v>
      </c>
      <c r="G9" s="11">
        <v>30.0</v>
      </c>
      <c r="H9" s="41" t="s">
        <v>794</v>
      </c>
    </row>
    <row r="10">
      <c r="A10" s="9" t="s">
        <v>158</v>
      </c>
      <c r="B10" s="11">
        <v>22.0</v>
      </c>
      <c r="C10" s="9" t="s">
        <v>13</v>
      </c>
      <c r="D10" s="9" t="s">
        <v>314</v>
      </c>
      <c r="E10" s="10"/>
      <c r="F10" s="9" t="s">
        <v>315</v>
      </c>
      <c r="G10" s="11">
        <v>22.0</v>
      </c>
      <c r="H10" s="41" t="s">
        <v>794</v>
      </c>
    </row>
    <row r="11">
      <c r="A11" s="9" t="s">
        <v>81</v>
      </c>
      <c r="B11" s="11">
        <v>77.0</v>
      </c>
      <c r="C11" s="9" t="s">
        <v>13</v>
      </c>
      <c r="D11" s="9" t="s">
        <v>316</v>
      </c>
      <c r="E11" s="10"/>
      <c r="F11" s="9" t="s">
        <v>317</v>
      </c>
      <c r="G11" s="11">
        <v>21.0</v>
      </c>
      <c r="H11" s="41" t="s">
        <v>794</v>
      </c>
    </row>
    <row r="12">
      <c r="A12" s="9" t="s">
        <v>310</v>
      </c>
      <c r="B12" s="11">
        <v>99.0</v>
      </c>
      <c r="C12" s="9" t="s">
        <v>311</v>
      </c>
      <c r="D12" s="9" t="s">
        <v>312</v>
      </c>
      <c r="E12" s="10"/>
      <c r="F12" s="9" t="s">
        <v>313</v>
      </c>
      <c r="G12" s="11">
        <v>17.0</v>
      </c>
      <c r="H12" s="41" t="s">
        <v>794</v>
      </c>
      <c r="I12" s="43" t="s">
        <v>1058</v>
      </c>
    </row>
    <row r="13">
      <c r="A13" s="9" t="s">
        <v>3246</v>
      </c>
      <c r="B13" s="11">
        <v>102.0</v>
      </c>
      <c r="C13" s="9" t="s">
        <v>98</v>
      </c>
      <c r="D13" s="9" t="s">
        <v>1872</v>
      </c>
      <c r="E13" s="10"/>
      <c r="F13" s="9" t="s">
        <v>3064</v>
      </c>
      <c r="G13" s="11">
        <v>17.0</v>
      </c>
      <c r="H13" s="42" t="s">
        <v>795</v>
      </c>
      <c r="I13" s="43"/>
    </row>
    <row r="14">
      <c r="A14" s="9" t="s">
        <v>377</v>
      </c>
      <c r="B14" s="11">
        <v>42.0</v>
      </c>
      <c r="C14" s="9" t="s">
        <v>3023</v>
      </c>
      <c r="D14" s="9" t="s">
        <v>3024</v>
      </c>
      <c r="E14" s="10"/>
      <c r="F14" s="9" t="s">
        <v>3025</v>
      </c>
      <c r="G14" s="11">
        <v>15.0</v>
      </c>
      <c r="H14" s="41" t="s">
        <v>795</v>
      </c>
      <c r="I14" s="43"/>
    </row>
    <row r="15">
      <c r="A15" s="9" t="s">
        <v>310</v>
      </c>
      <c r="B15" s="11">
        <v>34.0</v>
      </c>
      <c r="C15" s="9" t="s">
        <v>13</v>
      </c>
      <c r="D15" s="9" t="s">
        <v>3058</v>
      </c>
      <c r="E15" s="10"/>
      <c r="F15" s="9" t="s">
        <v>3059</v>
      </c>
      <c r="G15" s="11">
        <v>15.0</v>
      </c>
      <c r="H15" s="41" t="s">
        <v>795</v>
      </c>
    </row>
    <row r="16">
      <c r="A16" s="13" t="s">
        <v>637</v>
      </c>
      <c r="B16" s="15">
        <v>100.0</v>
      </c>
      <c r="C16" s="13" t="s">
        <v>13</v>
      </c>
      <c r="D16" s="13" t="s">
        <v>3031</v>
      </c>
      <c r="E16" s="14"/>
      <c r="F16" s="13" t="s">
        <v>3032</v>
      </c>
      <c r="G16" s="15">
        <v>15.0</v>
      </c>
      <c r="H16" s="41" t="s">
        <v>795</v>
      </c>
    </row>
    <row r="17">
      <c r="A17" s="9" t="s">
        <v>329</v>
      </c>
      <c r="B17" s="11">
        <v>44.0</v>
      </c>
      <c r="C17" s="9" t="s">
        <v>13</v>
      </c>
      <c r="D17" s="9" t="s">
        <v>3049</v>
      </c>
      <c r="E17" s="10"/>
      <c r="F17" s="9" t="s">
        <v>3050</v>
      </c>
      <c r="G17" s="11">
        <v>14.0</v>
      </c>
      <c r="H17" s="41" t="s">
        <v>795</v>
      </c>
    </row>
    <row r="18">
      <c r="A18" s="9" t="s">
        <v>514</v>
      </c>
      <c r="B18" s="11">
        <v>80.0</v>
      </c>
      <c r="C18" s="9" t="s">
        <v>13</v>
      </c>
      <c r="D18" s="9" t="s">
        <v>2217</v>
      </c>
      <c r="E18" s="10"/>
      <c r="F18" s="9" t="s">
        <v>3051</v>
      </c>
      <c r="G18" s="11">
        <v>14.0</v>
      </c>
      <c r="H18" s="42" t="s">
        <v>796</v>
      </c>
    </row>
    <row r="19">
      <c r="A19" s="9" t="s">
        <v>584</v>
      </c>
      <c r="B19" s="11">
        <v>51.0</v>
      </c>
      <c r="C19" s="9" t="s">
        <v>13</v>
      </c>
      <c r="D19" s="9" t="s">
        <v>3038</v>
      </c>
      <c r="E19" s="10"/>
      <c r="F19" s="9" t="s">
        <v>3039</v>
      </c>
      <c r="G19" s="11">
        <v>12.0</v>
      </c>
      <c r="H19" s="41" t="s">
        <v>796</v>
      </c>
    </row>
    <row r="20">
      <c r="A20" s="9" t="s">
        <v>374</v>
      </c>
      <c r="B20" s="11">
        <v>90.0</v>
      </c>
      <c r="C20" s="9" t="s">
        <v>13</v>
      </c>
      <c r="D20" s="9" t="s">
        <v>2191</v>
      </c>
      <c r="E20" s="10"/>
      <c r="F20" s="9" t="s">
        <v>3026</v>
      </c>
      <c r="G20" s="11">
        <v>12.0</v>
      </c>
      <c r="H20" s="41" t="s">
        <v>796</v>
      </c>
    </row>
    <row r="21">
      <c r="A21" s="9" t="s">
        <v>271</v>
      </c>
      <c r="B21" s="11">
        <v>107.0</v>
      </c>
      <c r="C21" s="9" t="s">
        <v>341</v>
      </c>
      <c r="D21" s="9" t="s">
        <v>3065</v>
      </c>
      <c r="E21" s="10"/>
      <c r="F21" s="9" t="s">
        <v>1706</v>
      </c>
      <c r="G21" s="11">
        <v>11.0</v>
      </c>
      <c r="H21" s="41" t="s">
        <v>796</v>
      </c>
    </row>
    <row r="22">
      <c r="A22" s="9" t="s">
        <v>234</v>
      </c>
      <c r="B22" s="11">
        <v>83.0</v>
      </c>
      <c r="C22" s="9" t="s">
        <v>13</v>
      </c>
      <c r="D22" s="9" t="s">
        <v>3029</v>
      </c>
      <c r="E22" s="10"/>
      <c r="F22" s="9" t="s">
        <v>3030</v>
      </c>
      <c r="G22" s="11">
        <v>11.0</v>
      </c>
      <c r="H22" s="41" t="s">
        <v>796</v>
      </c>
    </row>
    <row r="23">
      <c r="A23" s="9" t="s">
        <v>97</v>
      </c>
      <c r="B23" s="11">
        <v>53.0</v>
      </c>
      <c r="C23" s="9" t="s">
        <v>13</v>
      </c>
      <c r="D23" s="9" t="s">
        <v>3061</v>
      </c>
      <c r="E23" s="10"/>
      <c r="F23" s="9" t="s">
        <v>3062</v>
      </c>
      <c r="G23" s="11">
        <v>10.0</v>
      </c>
      <c r="H23" s="41" t="s">
        <v>796</v>
      </c>
    </row>
    <row r="24">
      <c r="A24" s="9" t="s">
        <v>58</v>
      </c>
      <c r="B24" s="11">
        <v>128.0</v>
      </c>
      <c r="C24" s="9" t="s">
        <v>13</v>
      </c>
      <c r="D24" s="9" t="s">
        <v>3033</v>
      </c>
      <c r="E24" s="10"/>
      <c r="F24" s="9" t="s">
        <v>3034</v>
      </c>
      <c r="G24" s="11">
        <v>9.0</v>
      </c>
      <c r="H24" s="41" t="s">
        <v>796</v>
      </c>
    </row>
    <row r="25">
      <c r="A25" s="9" t="s">
        <v>203</v>
      </c>
      <c r="B25" s="11">
        <v>23.0</v>
      </c>
      <c r="C25" s="9" t="s">
        <v>13</v>
      </c>
      <c r="D25" s="9" t="s">
        <v>1554</v>
      </c>
      <c r="E25" s="10"/>
      <c r="F25" s="9" t="s">
        <v>2009</v>
      </c>
      <c r="G25" s="11">
        <v>8.0</v>
      </c>
      <c r="H25" s="41" t="s">
        <v>796</v>
      </c>
    </row>
    <row r="26">
      <c r="A26" s="9" t="s">
        <v>347</v>
      </c>
      <c r="B26" s="11">
        <v>13.0</v>
      </c>
      <c r="C26" s="9" t="s">
        <v>13</v>
      </c>
      <c r="D26" s="9" t="s">
        <v>3054</v>
      </c>
      <c r="E26" s="10"/>
      <c r="F26" s="9" t="s">
        <v>3055</v>
      </c>
      <c r="G26" s="11">
        <v>7.0</v>
      </c>
      <c r="H26" s="41" t="s">
        <v>796</v>
      </c>
    </row>
    <row r="27">
      <c r="A27" s="9" t="s">
        <v>89</v>
      </c>
      <c r="B27" s="11">
        <v>28.0</v>
      </c>
      <c r="C27" s="9" t="s">
        <v>13</v>
      </c>
      <c r="D27" s="9" t="s">
        <v>3036</v>
      </c>
      <c r="E27" s="10"/>
      <c r="F27" s="9" t="s">
        <v>3037</v>
      </c>
      <c r="G27" s="11">
        <v>6.0</v>
      </c>
      <c r="H27" s="41" t="s">
        <v>796</v>
      </c>
    </row>
    <row r="28">
      <c r="A28" s="9" t="s">
        <v>110</v>
      </c>
      <c r="B28" s="11">
        <v>31.0</v>
      </c>
      <c r="C28" s="9" t="s">
        <v>13</v>
      </c>
      <c r="D28" s="9" t="s">
        <v>3056</v>
      </c>
      <c r="E28" s="10"/>
      <c r="F28" s="9" t="s">
        <v>3057</v>
      </c>
      <c r="G28" s="11">
        <v>5.0</v>
      </c>
      <c r="H28" s="41" t="s">
        <v>796</v>
      </c>
    </row>
    <row r="29">
      <c r="A29" s="9" t="s">
        <v>61</v>
      </c>
      <c r="B29" s="11">
        <v>137.0</v>
      </c>
      <c r="C29" s="9" t="s">
        <v>13</v>
      </c>
      <c r="D29" s="9" t="s">
        <v>3040</v>
      </c>
      <c r="E29" s="10"/>
      <c r="F29" s="9" t="s">
        <v>3041</v>
      </c>
      <c r="G29" s="11">
        <v>5.0</v>
      </c>
      <c r="H29" s="41" t="s">
        <v>796</v>
      </c>
    </row>
    <row r="30">
      <c r="A30" s="9" t="s">
        <v>347</v>
      </c>
      <c r="B30" s="11">
        <v>18.0</v>
      </c>
      <c r="C30" s="9" t="s">
        <v>13</v>
      </c>
      <c r="D30" s="9" t="s">
        <v>3045</v>
      </c>
      <c r="E30" s="10"/>
      <c r="F30" s="9" t="s">
        <v>3046</v>
      </c>
      <c r="G30" s="11">
        <v>4.0</v>
      </c>
      <c r="H30" s="41" t="s">
        <v>796</v>
      </c>
    </row>
    <row r="31">
      <c r="A31" s="9" t="s">
        <v>19</v>
      </c>
      <c r="B31" s="11">
        <v>46.0</v>
      </c>
      <c r="C31" s="9" t="s">
        <v>116</v>
      </c>
      <c r="D31" s="9" t="s">
        <v>1566</v>
      </c>
      <c r="E31" s="10"/>
      <c r="F31" s="9" t="s">
        <v>3060</v>
      </c>
      <c r="G31" s="11">
        <v>4.0</v>
      </c>
      <c r="H31" s="41" t="s">
        <v>796</v>
      </c>
    </row>
    <row r="32">
      <c r="A32" s="9" t="s">
        <v>31</v>
      </c>
      <c r="B32" s="11">
        <v>6.0</v>
      </c>
      <c r="C32" s="9" t="s">
        <v>13</v>
      </c>
      <c r="D32" s="9" t="s">
        <v>1095</v>
      </c>
      <c r="E32" s="10"/>
      <c r="F32" s="9" t="s">
        <v>3044</v>
      </c>
      <c r="G32" s="11">
        <v>3.0</v>
      </c>
      <c r="H32" s="41" t="s">
        <v>796</v>
      </c>
    </row>
    <row r="33">
      <c r="A33" s="9" t="s">
        <v>12</v>
      </c>
      <c r="B33" s="11">
        <v>26.0</v>
      </c>
      <c r="C33" s="9" t="s">
        <v>13</v>
      </c>
      <c r="D33" s="9" t="s">
        <v>3047</v>
      </c>
      <c r="E33" s="10"/>
      <c r="F33" s="9" t="s">
        <v>3048</v>
      </c>
      <c r="G33" s="11">
        <v>3.0</v>
      </c>
      <c r="H33" s="41" t="s">
        <v>796</v>
      </c>
    </row>
    <row r="34">
      <c r="A34" s="9" t="s">
        <v>94</v>
      </c>
      <c r="B34" s="11">
        <v>54.0</v>
      </c>
      <c r="C34" s="9" t="s">
        <v>13</v>
      </c>
      <c r="D34" s="9" t="s">
        <v>1619</v>
      </c>
      <c r="E34" s="10"/>
      <c r="F34" s="9" t="s">
        <v>3063</v>
      </c>
      <c r="G34" s="11">
        <v>3.0</v>
      </c>
      <c r="H34" s="41" t="s">
        <v>796</v>
      </c>
    </row>
    <row r="35">
      <c r="A35" s="9" t="s">
        <v>94</v>
      </c>
      <c r="B35" s="11">
        <v>141.0</v>
      </c>
      <c r="C35" s="9" t="s">
        <v>13</v>
      </c>
      <c r="D35" s="9" t="s">
        <v>3066</v>
      </c>
      <c r="E35" s="10"/>
      <c r="F35" s="9" t="s">
        <v>3067</v>
      </c>
      <c r="G35" s="11">
        <v>3.0</v>
      </c>
      <c r="H35" s="41" t="s">
        <v>796</v>
      </c>
    </row>
    <row r="36">
      <c r="A36" s="13" t="s">
        <v>31</v>
      </c>
      <c r="B36" s="15">
        <v>95.0</v>
      </c>
      <c r="C36" s="13" t="s">
        <v>13</v>
      </c>
      <c r="D36" s="13" t="s">
        <v>2108</v>
      </c>
      <c r="E36" s="14"/>
      <c r="F36" s="13" t="s">
        <v>3070</v>
      </c>
      <c r="G36" s="15">
        <v>2.0</v>
      </c>
      <c r="H36" s="41" t="s">
        <v>796</v>
      </c>
    </row>
    <row r="37">
      <c r="A37" s="9" t="s">
        <v>61</v>
      </c>
      <c r="B37" s="11">
        <v>91.0</v>
      </c>
      <c r="C37" s="9" t="s">
        <v>13</v>
      </c>
      <c r="D37" s="9" t="s">
        <v>598</v>
      </c>
      <c r="E37" s="10"/>
      <c r="F37" s="9" t="s">
        <v>3035</v>
      </c>
      <c r="G37" s="11">
        <v>2.0</v>
      </c>
      <c r="H37" s="41" t="s">
        <v>796</v>
      </c>
    </row>
    <row r="38">
      <c r="A38" s="9" t="s">
        <v>24</v>
      </c>
      <c r="B38" s="11">
        <v>11.0</v>
      </c>
      <c r="C38" s="9" t="s">
        <v>13</v>
      </c>
      <c r="D38" s="9" t="s">
        <v>3028</v>
      </c>
      <c r="E38" s="10"/>
      <c r="F38" s="9" t="s">
        <v>2347</v>
      </c>
      <c r="G38" s="11">
        <v>1.0</v>
      </c>
      <c r="H38" s="41" t="s">
        <v>796</v>
      </c>
    </row>
    <row r="39">
      <c r="A39" s="9" t="s">
        <v>65</v>
      </c>
      <c r="B39" s="11">
        <v>134.0</v>
      </c>
      <c r="C39" s="9" t="s">
        <v>116</v>
      </c>
      <c r="D39" s="9" t="s">
        <v>3021</v>
      </c>
      <c r="E39" s="10"/>
      <c r="F39" s="9" t="s">
        <v>3022</v>
      </c>
      <c r="G39" s="11">
        <v>1.0</v>
      </c>
      <c r="H39" s="41" t="s">
        <v>796</v>
      </c>
    </row>
    <row r="40">
      <c r="A40" s="9" t="s">
        <v>110</v>
      </c>
      <c r="B40" s="11">
        <v>142.0</v>
      </c>
      <c r="C40" s="9" t="s">
        <v>13</v>
      </c>
      <c r="D40" s="9" t="s">
        <v>3052</v>
      </c>
      <c r="E40" s="10"/>
      <c r="F40" s="9" t="s">
        <v>3053</v>
      </c>
      <c r="G40" s="11">
        <v>1.0</v>
      </c>
      <c r="H40" s="41" t="s">
        <v>796</v>
      </c>
    </row>
    <row r="41">
      <c r="A41" s="9" t="s">
        <v>24</v>
      </c>
      <c r="B41" s="11">
        <v>58.0</v>
      </c>
      <c r="C41" s="9" t="s">
        <v>13</v>
      </c>
      <c r="D41" s="9" t="s">
        <v>90</v>
      </c>
      <c r="E41" s="10"/>
      <c r="F41" s="9" t="s">
        <v>3027</v>
      </c>
      <c r="G41" s="11">
        <v>0.0</v>
      </c>
      <c r="H41" s="41" t="s">
        <v>796</v>
      </c>
    </row>
    <row r="42">
      <c r="A42" s="38"/>
      <c r="B42" s="38"/>
      <c r="C42" s="38"/>
      <c r="D42" s="38"/>
      <c r="E42" s="38"/>
      <c r="F42" s="38"/>
      <c r="G42" s="38"/>
      <c r="H42" s="41" t="s">
        <v>796</v>
      </c>
    </row>
    <row r="43">
      <c r="A43" s="38"/>
      <c r="B43" s="38"/>
      <c r="C43" s="38"/>
      <c r="D43" s="38"/>
      <c r="E43" s="38"/>
      <c r="F43" s="38"/>
      <c r="G43" s="38"/>
    </row>
    <row r="44">
      <c r="A44" s="38"/>
      <c r="B44" s="38"/>
      <c r="C44" s="38"/>
      <c r="D44" s="38"/>
      <c r="E44" s="38"/>
      <c r="F44" s="38"/>
      <c r="G44" s="38"/>
    </row>
    <row r="45">
      <c r="A45" s="38"/>
      <c r="B45" s="38"/>
      <c r="C45" s="38"/>
      <c r="D45" s="38"/>
      <c r="E45" s="38"/>
      <c r="F45" s="38"/>
      <c r="G45" s="38"/>
    </row>
    <row r="46">
      <c r="A46" s="38"/>
      <c r="B46" s="38"/>
      <c r="C46" s="38"/>
      <c r="D46" s="38"/>
      <c r="E46" s="38"/>
      <c r="F46" s="38"/>
      <c r="G46" s="38"/>
    </row>
    <row r="47">
      <c r="A47" s="38"/>
      <c r="B47" s="38"/>
      <c r="C47" s="38"/>
      <c r="D47" s="38"/>
      <c r="E47" s="38"/>
      <c r="F47" s="38"/>
      <c r="G47" s="38"/>
    </row>
    <row r="48">
      <c r="A48" s="38"/>
      <c r="B48" s="38"/>
      <c r="C48" s="38"/>
      <c r="D48" s="38"/>
      <c r="E48" s="38"/>
      <c r="F48" s="38"/>
      <c r="G48" s="38"/>
    </row>
    <row r="49">
      <c r="A49" s="38"/>
      <c r="B49" s="38"/>
      <c r="C49" s="38"/>
      <c r="D49" s="38"/>
      <c r="E49" s="38"/>
      <c r="F49" s="38"/>
      <c r="G49" s="38"/>
    </row>
    <row r="50">
      <c r="A50" s="38"/>
      <c r="B50" s="38"/>
      <c r="C50" s="38"/>
      <c r="D50" s="38"/>
      <c r="E50" s="38"/>
      <c r="F50" s="38"/>
      <c r="G50" s="38"/>
    </row>
    <row r="51">
      <c r="A51" s="38"/>
      <c r="B51" s="38"/>
      <c r="C51" s="38"/>
      <c r="D51" s="38"/>
      <c r="E51" s="38"/>
      <c r="F51" s="38"/>
      <c r="G51" s="38"/>
    </row>
    <row r="52">
      <c r="A52" s="38"/>
      <c r="B52" s="38"/>
      <c r="C52" s="38"/>
      <c r="D52" s="38"/>
      <c r="E52" s="38"/>
      <c r="F52" s="38"/>
      <c r="G52" s="38"/>
    </row>
    <row r="53">
      <c r="A53" s="38"/>
      <c r="B53" s="38"/>
      <c r="C53" s="38"/>
      <c r="D53" s="38"/>
      <c r="E53" s="38"/>
      <c r="F53" s="38"/>
      <c r="G53" s="38"/>
    </row>
    <row r="54">
      <c r="A54" s="38"/>
      <c r="B54" s="38"/>
      <c r="C54" s="38"/>
      <c r="D54" s="38"/>
      <c r="E54" s="38"/>
      <c r="F54" s="38"/>
      <c r="G54" s="38"/>
    </row>
    <row r="55">
      <c r="A55" s="38"/>
      <c r="B55" s="38"/>
      <c r="C55" s="38"/>
      <c r="D55" s="38"/>
      <c r="E55" s="38"/>
      <c r="F55" s="38"/>
      <c r="G55" s="38"/>
    </row>
    <row r="56">
      <c r="A56" s="38"/>
      <c r="B56" s="38"/>
      <c r="C56" s="38"/>
      <c r="D56" s="38"/>
      <c r="E56" s="38"/>
      <c r="F56" s="38"/>
      <c r="G56" s="38"/>
    </row>
    <row r="57">
      <c r="A57" s="38"/>
      <c r="B57" s="38"/>
      <c r="C57" s="38"/>
      <c r="D57" s="38"/>
      <c r="E57" s="38"/>
      <c r="F57" s="38"/>
      <c r="G57" s="38"/>
    </row>
    <row r="58">
      <c r="A58" s="38"/>
      <c r="B58" s="38"/>
      <c r="C58" s="38"/>
      <c r="D58" s="38"/>
      <c r="E58" s="38"/>
      <c r="F58" s="38"/>
      <c r="G58" s="38"/>
    </row>
    <row r="59">
      <c r="A59" s="38"/>
      <c r="B59" s="38"/>
      <c r="C59" s="38"/>
      <c r="D59" s="38"/>
      <c r="E59" s="38"/>
      <c r="F59" s="38"/>
      <c r="G59" s="38"/>
    </row>
    <row r="60">
      <c r="A60" s="38"/>
      <c r="B60" s="38"/>
      <c r="C60" s="38"/>
      <c r="D60" s="38"/>
      <c r="E60" s="38"/>
      <c r="F60" s="38"/>
      <c r="G60" s="38"/>
    </row>
    <row r="61">
      <c r="A61" s="38"/>
      <c r="B61" s="38"/>
      <c r="C61" s="38"/>
      <c r="D61" s="38"/>
      <c r="E61" s="38"/>
      <c r="F61" s="38"/>
      <c r="G61" s="38"/>
    </row>
    <row r="62">
      <c r="A62" s="38"/>
      <c r="B62" s="38"/>
      <c r="C62" s="38"/>
      <c r="D62" s="38"/>
      <c r="E62" s="38"/>
      <c r="F62" s="38"/>
      <c r="G62" s="38"/>
    </row>
    <row r="63">
      <c r="A63" s="38"/>
      <c r="B63" s="38"/>
      <c r="C63" s="38"/>
      <c r="D63" s="38"/>
      <c r="E63" s="38"/>
      <c r="F63" s="38"/>
      <c r="G63" s="38"/>
    </row>
    <row r="64">
      <c r="A64" s="38"/>
      <c r="B64" s="38"/>
      <c r="C64" s="38"/>
      <c r="D64" s="38"/>
      <c r="E64" s="38"/>
      <c r="F64" s="38"/>
      <c r="G64" s="38"/>
    </row>
    <row r="65">
      <c r="A65" s="38"/>
      <c r="B65" s="38"/>
      <c r="C65" s="38"/>
      <c r="D65" s="38"/>
      <c r="E65" s="38"/>
      <c r="F65" s="38"/>
      <c r="G65" s="38"/>
    </row>
    <row r="66">
      <c r="A66" s="38"/>
      <c r="B66" s="38"/>
      <c r="C66" s="38"/>
      <c r="D66" s="38"/>
      <c r="E66" s="38"/>
      <c r="F66" s="38"/>
      <c r="G66" s="38"/>
    </row>
    <row r="67">
      <c r="A67" s="38"/>
      <c r="B67" s="38"/>
      <c r="C67" s="38"/>
      <c r="D67" s="38"/>
      <c r="E67" s="38"/>
      <c r="F67" s="38"/>
      <c r="G67" s="38"/>
    </row>
    <row r="68">
      <c r="A68" s="38"/>
      <c r="B68" s="38"/>
      <c r="C68" s="38"/>
      <c r="D68" s="38"/>
      <c r="E68" s="38"/>
      <c r="F68" s="38"/>
      <c r="G68" s="38"/>
    </row>
    <row r="69">
      <c r="A69" s="38"/>
      <c r="B69" s="38"/>
      <c r="C69" s="38"/>
      <c r="D69" s="38"/>
      <c r="E69" s="38"/>
      <c r="F69" s="38"/>
      <c r="G69" s="38"/>
    </row>
    <row r="70">
      <c r="A70" s="38"/>
      <c r="B70" s="38"/>
      <c r="C70" s="38"/>
      <c r="D70" s="38"/>
      <c r="E70" s="38"/>
      <c r="F70" s="38"/>
      <c r="G70" s="38"/>
    </row>
    <row r="71">
      <c r="A71" s="38"/>
      <c r="B71" s="38"/>
      <c r="C71" s="38"/>
      <c r="D71" s="38"/>
      <c r="E71" s="38"/>
      <c r="F71" s="38"/>
      <c r="G71" s="38"/>
    </row>
    <row r="72">
      <c r="A72" s="38"/>
      <c r="B72" s="38"/>
      <c r="C72" s="38"/>
      <c r="D72" s="38"/>
      <c r="E72" s="38"/>
      <c r="F72" s="38"/>
      <c r="G72" s="38"/>
    </row>
    <row r="73">
      <c r="A73" s="38"/>
      <c r="B73" s="38"/>
      <c r="C73" s="38"/>
      <c r="D73" s="38"/>
      <c r="E73" s="38"/>
      <c r="F73" s="38"/>
      <c r="G73" s="38"/>
    </row>
    <row r="74">
      <c r="A74" s="38"/>
      <c r="B74" s="38"/>
      <c r="C74" s="38"/>
      <c r="D74" s="38"/>
      <c r="E74" s="38"/>
      <c r="F74" s="38"/>
      <c r="G74" s="38"/>
    </row>
    <row r="75">
      <c r="A75" s="38"/>
      <c r="B75" s="38"/>
      <c r="C75" s="38"/>
      <c r="D75" s="38"/>
      <c r="E75" s="38"/>
      <c r="F75" s="38"/>
      <c r="G75" s="38"/>
    </row>
    <row r="76">
      <c r="A76" s="38"/>
      <c r="B76" s="38"/>
      <c r="C76" s="38"/>
      <c r="D76" s="38"/>
      <c r="E76" s="38"/>
      <c r="F76" s="38"/>
      <c r="G76" s="38"/>
    </row>
    <row r="77">
      <c r="A77" s="38"/>
      <c r="B77" s="38"/>
      <c r="C77" s="38"/>
      <c r="D77" s="38"/>
      <c r="E77" s="38"/>
      <c r="F77" s="38"/>
      <c r="G77" s="38"/>
    </row>
    <row r="78">
      <c r="A78" s="38"/>
      <c r="B78" s="38"/>
      <c r="C78" s="38"/>
      <c r="D78" s="38"/>
      <c r="E78" s="38"/>
      <c r="F78" s="38"/>
      <c r="G78" s="38"/>
    </row>
    <row r="79">
      <c r="A79" s="38"/>
      <c r="B79" s="38"/>
      <c r="C79" s="38"/>
      <c r="D79" s="38"/>
      <c r="E79" s="38"/>
      <c r="F79" s="38"/>
      <c r="G79" s="38"/>
    </row>
    <row r="80">
      <c r="A80" s="38"/>
      <c r="B80" s="38"/>
      <c r="C80" s="38"/>
      <c r="D80" s="38"/>
      <c r="E80" s="38"/>
      <c r="F80" s="38"/>
      <c r="G80" s="38"/>
    </row>
    <row r="81">
      <c r="A81" s="38"/>
      <c r="B81" s="38"/>
      <c r="C81" s="38"/>
      <c r="D81" s="38"/>
      <c r="E81" s="38"/>
      <c r="F81" s="38"/>
      <c r="G81" s="38"/>
    </row>
    <row r="82">
      <c r="A82" s="38"/>
      <c r="B82" s="38"/>
      <c r="C82" s="38"/>
      <c r="D82" s="38"/>
      <c r="E82" s="38"/>
      <c r="F82" s="38"/>
      <c r="G82" s="38"/>
    </row>
    <row r="83">
      <c r="A83" s="38"/>
      <c r="B83" s="38"/>
      <c r="C83" s="38"/>
      <c r="D83" s="38"/>
      <c r="E83" s="38"/>
      <c r="F83" s="38"/>
      <c r="G83" s="38"/>
    </row>
    <row r="84">
      <c r="A84" s="38"/>
      <c r="B84" s="38"/>
      <c r="C84" s="38"/>
      <c r="D84" s="38"/>
      <c r="E84" s="38"/>
      <c r="F84" s="38"/>
      <c r="G84" s="38"/>
    </row>
    <row r="85">
      <c r="A85" s="38"/>
      <c r="B85" s="38"/>
      <c r="C85" s="38"/>
      <c r="D85" s="38"/>
      <c r="E85" s="38"/>
      <c r="F85" s="38"/>
      <c r="G85" s="38"/>
    </row>
    <row r="86">
      <c r="A86" s="38"/>
      <c r="B86" s="38"/>
      <c r="C86" s="38"/>
      <c r="D86" s="38"/>
      <c r="E86" s="38"/>
      <c r="F86" s="38"/>
      <c r="G86" s="38"/>
    </row>
    <row r="87">
      <c r="A87" s="38"/>
      <c r="B87" s="38"/>
      <c r="C87" s="38"/>
      <c r="D87" s="38"/>
      <c r="E87" s="38"/>
      <c r="F87" s="38"/>
      <c r="G87" s="38"/>
    </row>
    <row r="88">
      <c r="A88" s="38"/>
      <c r="B88" s="38"/>
      <c r="C88" s="38"/>
      <c r="D88" s="38"/>
      <c r="E88" s="38"/>
      <c r="F88" s="38"/>
      <c r="G88" s="38"/>
    </row>
    <row r="89">
      <c r="A89" s="38"/>
      <c r="B89" s="38"/>
      <c r="C89" s="38"/>
      <c r="D89" s="38"/>
      <c r="E89" s="38"/>
      <c r="F89" s="38"/>
      <c r="G89" s="38"/>
    </row>
    <row r="90">
      <c r="A90" s="38"/>
      <c r="B90" s="38"/>
      <c r="C90" s="38"/>
      <c r="D90" s="38"/>
      <c r="E90" s="38"/>
      <c r="F90" s="38"/>
      <c r="G90" s="38"/>
    </row>
    <row r="91">
      <c r="A91" s="38"/>
      <c r="B91" s="38"/>
      <c r="C91" s="38"/>
      <c r="D91" s="38"/>
      <c r="E91" s="38"/>
      <c r="F91" s="38"/>
      <c r="G91" s="38"/>
    </row>
    <row r="92">
      <c r="A92" s="38"/>
      <c r="B92" s="38"/>
      <c r="C92" s="38"/>
      <c r="D92" s="38"/>
      <c r="E92" s="38"/>
      <c r="F92" s="38"/>
      <c r="G92" s="38"/>
    </row>
    <row r="93">
      <c r="A93" s="38"/>
      <c r="B93" s="38"/>
      <c r="C93" s="38"/>
      <c r="D93" s="38"/>
      <c r="E93" s="38"/>
      <c r="F93" s="38"/>
      <c r="G93" s="38"/>
    </row>
    <row r="94">
      <c r="A94" s="38"/>
      <c r="B94" s="38"/>
      <c r="C94" s="38"/>
      <c r="D94" s="38"/>
      <c r="E94" s="38"/>
      <c r="F94" s="38"/>
      <c r="G94" s="38"/>
    </row>
    <row r="95">
      <c r="A95" s="38"/>
      <c r="B95" s="38"/>
      <c r="C95" s="38"/>
      <c r="D95" s="38"/>
      <c r="E95" s="38"/>
      <c r="F95" s="38"/>
      <c r="G95" s="38"/>
    </row>
    <row r="96">
      <c r="A96" s="38"/>
      <c r="B96" s="38"/>
      <c r="C96" s="38"/>
      <c r="D96" s="38"/>
      <c r="E96" s="38"/>
      <c r="F96" s="38"/>
      <c r="G96" s="38"/>
    </row>
    <row r="97">
      <c r="A97" s="38"/>
      <c r="B97" s="38"/>
      <c r="C97" s="38"/>
      <c r="D97" s="38"/>
      <c r="E97" s="38"/>
      <c r="F97" s="38"/>
      <c r="G97" s="38"/>
    </row>
    <row r="98">
      <c r="A98" s="38"/>
      <c r="B98" s="38"/>
      <c r="C98" s="38"/>
      <c r="D98" s="38"/>
      <c r="E98" s="38"/>
      <c r="F98" s="38"/>
      <c r="G98" s="38"/>
    </row>
    <row r="99">
      <c r="A99" s="38"/>
      <c r="B99" s="38"/>
      <c r="C99" s="38"/>
      <c r="D99" s="38"/>
      <c r="E99" s="38"/>
      <c r="F99" s="38"/>
      <c r="G99" s="38"/>
    </row>
    <row r="100">
      <c r="A100" s="38"/>
      <c r="B100" s="38"/>
      <c r="C100" s="38"/>
      <c r="D100" s="38"/>
      <c r="E100" s="38"/>
      <c r="F100" s="38"/>
      <c r="G100" s="38"/>
    </row>
    <row r="101">
      <c r="A101" s="38"/>
      <c r="B101" s="38"/>
      <c r="C101" s="38"/>
      <c r="D101" s="38"/>
      <c r="E101" s="38"/>
      <c r="F101" s="38"/>
      <c r="G101" s="38"/>
    </row>
    <row r="102">
      <c r="A102" s="38"/>
      <c r="B102" s="38"/>
      <c r="C102" s="38"/>
      <c r="D102" s="38"/>
      <c r="E102" s="38"/>
      <c r="F102" s="38"/>
      <c r="G102" s="38"/>
    </row>
    <row r="103">
      <c r="A103" s="38"/>
      <c r="B103" s="38"/>
      <c r="C103" s="38"/>
      <c r="D103" s="38"/>
      <c r="E103" s="38"/>
      <c r="F103" s="38"/>
      <c r="G103" s="38"/>
    </row>
    <row r="104">
      <c r="A104" s="38"/>
      <c r="B104" s="38"/>
      <c r="C104" s="38"/>
      <c r="D104" s="38"/>
      <c r="E104" s="38"/>
      <c r="F104" s="38"/>
      <c r="G104" s="38"/>
    </row>
    <row r="105">
      <c r="A105" s="38"/>
      <c r="B105" s="38"/>
      <c r="C105" s="38"/>
      <c r="D105" s="38"/>
      <c r="E105" s="38"/>
      <c r="F105" s="38"/>
      <c r="G105" s="38"/>
    </row>
    <row r="106">
      <c r="A106" s="38"/>
      <c r="B106" s="38"/>
      <c r="C106" s="38"/>
      <c r="D106" s="38"/>
      <c r="E106" s="38"/>
      <c r="F106" s="38"/>
      <c r="G106" s="38"/>
    </row>
    <row r="107">
      <c r="A107" s="38"/>
      <c r="B107" s="38"/>
      <c r="C107" s="38"/>
      <c r="D107" s="38"/>
      <c r="E107" s="38"/>
      <c r="F107" s="38"/>
      <c r="G107" s="38"/>
    </row>
    <row r="108">
      <c r="A108" s="38"/>
      <c r="B108" s="38"/>
      <c r="C108" s="38"/>
      <c r="D108" s="38"/>
      <c r="E108" s="38"/>
      <c r="F108" s="38"/>
      <c r="G108" s="38"/>
    </row>
    <row r="109">
      <c r="A109" s="38"/>
      <c r="B109" s="38"/>
      <c r="C109" s="38"/>
      <c r="D109" s="38"/>
      <c r="E109" s="38"/>
      <c r="F109" s="38"/>
      <c r="G109" s="38"/>
    </row>
    <row r="110">
      <c r="A110" s="38"/>
      <c r="B110" s="38"/>
      <c r="C110" s="38"/>
      <c r="D110" s="38"/>
      <c r="E110" s="38"/>
      <c r="F110" s="38"/>
      <c r="G110" s="38"/>
    </row>
    <row r="111">
      <c r="A111" s="38"/>
      <c r="B111" s="38"/>
      <c r="C111" s="38"/>
      <c r="D111" s="38"/>
      <c r="E111" s="38"/>
      <c r="F111" s="38"/>
      <c r="G111" s="38"/>
    </row>
    <row r="112">
      <c r="A112" s="38"/>
      <c r="B112" s="38"/>
      <c r="C112" s="38"/>
      <c r="D112" s="38"/>
      <c r="E112" s="38"/>
      <c r="F112" s="38"/>
      <c r="G112" s="38"/>
    </row>
    <row r="113">
      <c r="A113" s="38"/>
      <c r="B113" s="38"/>
      <c r="C113" s="38"/>
      <c r="D113" s="38"/>
      <c r="E113" s="38"/>
      <c r="F113" s="38"/>
      <c r="G113" s="38"/>
    </row>
    <row r="114">
      <c r="A114" s="38"/>
      <c r="B114" s="38"/>
      <c r="C114" s="38"/>
      <c r="D114" s="38"/>
      <c r="E114" s="38"/>
      <c r="F114" s="38"/>
      <c r="G114" s="38"/>
    </row>
    <row r="115">
      <c r="A115" s="38"/>
      <c r="B115" s="38"/>
      <c r="C115" s="38"/>
      <c r="D115" s="38"/>
      <c r="E115" s="38"/>
      <c r="F115" s="38"/>
      <c r="G115" s="38"/>
    </row>
    <row r="116">
      <c r="A116" s="38"/>
      <c r="B116" s="38"/>
      <c r="C116" s="38"/>
      <c r="D116" s="38"/>
      <c r="E116" s="38"/>
      <c r="F116" s="38"/>
      <c r="G116" s="38"/>
    </row>
    <row r="117">
      <c r="A117" s="38"/>
      <c r="B117" s="38"/>
      <c r="C117" s="38"/>
      <c r="D117" s="38"/>
      <c r="E117" s="38"/>
      <c r="F117" s="38"/>
      <c r="G117" s="38"/>
    </row>
    <row r="118">
      <c r="A118" s="38"/>
      <c r="B118" s="38"/>
      <c r="C118" s="38"/>
      <c r="D118" s="38"/>
      <c r="E118" s="38"/>
      <c r="F118" s="38"/>
      <c r="G118" s="38"/>
    </row>
    <row r="119">
      <c r="A119" s="38"/>
      <c r="B119" s="38"/>
      <c r="C119" s="38"/>
      <c r="D119" s="38"/>
      <c r="E119" s="38"/>
      <c r="F119" s="38"/>
      <c r="G119" s="38"/>
    </row>
    <row r="120">
      <c r="A120" s="38"/>
      <c r="B120" s="38"/>
      <c r="C120" s="38"/>
      <c r="D120" s="38"/>
      <c r="E120" s="38"/>
      <c r="F120" s="38"/>
      <c r="G120" s="38"/>
    </row>
    <row r="121">
      <c r="A121" s="38"/>
      <c r="B121" s="38"/>
      <c r="C121" s="38"/>
      <c r="D121" s="38"/>
      <c r="E121" s="38"/>
      <c r="F121" s="38"/>
      <c r="G121" s="38"/>
    </row>
    <row r="122">
      <c r="A122" s="38"/>
      <c r="B122" s="38"/>
      <c r="C122" s="38"/>
      <c r="D122" s="38"/>
      <c r="E122" s="38"/>
      <c r="F122" s="38"/>
      <c r="G122" s="38"/>
    </row>
    <row r="123">
      <c r="A123" s="38"/>
      <c r="B123" s="38"/>
      <c r="C123" s="38"/>
      <c r="D123" s="38"/>
      <c r="E123" s="38"/>
      <c r="F123" s="38"/>
      <c r="G123" s="38"/>
    </row>
    <row r="124">
      <c r="A124" s="38"/>
      <c r="B124" s="38"/>
      <c r="C124" s="38"/>
      <c r="D124" s="38"/>
      <c r="E124" s="38"/>
      <c r="F124" s="38"/>
      <c r="G124" s="38"/>
    </row>
    <row r="125">
      <c r="A125" s="38"/>
      <c r="B125" s="38"/>
      <c r="C125" s="38"/>
      <c r="D125" s="38"/>
      <c r="E125" s="38"/>
      <c r="F125" s="38"/>
      <c r="G125" s="38"/>
    </row>
    <row r="126">
      <c r="A126" s="38"/>
      <c r="B126" s="38"/>
      <c r="C126" s="38"/>
      <c r="D126" s="38"/>
      <c r="E126" s="38"/>
      <c r="F126" s="38"/>
      <c r="G126" s="38"/>
    </row>
    <row r="127">
      <c r="A127" s="38"/>
      <c r="B127" s="38"/>
      <c r="C127" s="38"/>
      <c r="D127" s="38"/>
      <c r="E127" s="38"/>
      <c r="F127" s="38"/>
      <c r="G127" s="38"/>
    </row>
    <row r="128">
      <c r="A128" s="38"/>
      <c r="B128" s="38"/>
      <c r="C128" s="38"/>
      <c r="D128" s="38"/>
      <c r="E128" s="38"/>
      <c r="F128" s="38"/>
      <c r="G128" s="38"/>
    </row>
    <row r="129">
      <c r="A129" s="38"/>
      <c r="B129" s="38"/>
      <c r="C129" s="38"/>
      <c r="D129" s="38"/>
      <c r="E129" s="38"/>
      <c r="F129" s="38"/>
      <c r="G129" s="38"/>
    </row>
    <row r="130">
      <c r="A130" s="38"/>
      <c r="B130" s="38"/>
      <c r="C130" s="38"/>
      <c r="D130" s="38"/>
      <c r="E130" s="38"/>
      <c r="F130" s="38"/>
      <c r="G130" s="38"/>
    </row>
    <row r="131">
      <c r="A131" s="38"/>
      <c r="B131" s="38"/>
      <c r="C131" s="38"/>
      <c r="D131" s="38"/>
      <c r="E131" s="38"/>
      <c r="F131" s="38"/>
      <c r="G131" s="38"/>
    </row>
    <row r="132">
      <c r="A132" s="38"/>
      <c r="B132" s="38"/>
      <c r="C132" s="38"/>
      <c r="D132" s="38"/>
      <c r="E132" s="38"/>
      <c r="F132" s="38"/>
      <c r="G132" s="38"/>
    </row>
    <row r="133">
      <c r="A133" s="38"/>
      <c r="B133" s="38"/>
      <c r="C133" s="38"/>
      <c r="D133" s="38"/>
      <c r="E133" s="38"/>
      <c r="F133" s="38"/>
      <c r="G133" s="38"/>
    </row>
    <row r="134">
      <c r="A134" s="38"/>
      <c r="B134" s="38"/>
      <c r="C134" s="38"/>
      <c r="D134" s="38"/>
      <c r="E134" s="38"/>
      <c r="F134" s="38"/>
      <c r="G134" s="38"/>
    </row>
    <row r="135">
      <c r="A135" s="38"/>
      <c r="B135" s="38"/>
      <c r="C135" s="38"/>
      <c r="D135" s="38"/>
      <c r="E135" s="38"/>
      <c r="F135" s="38"/>
      <c r="G135" s="38"/>
    </row>
    <row r="136">
      <c r="A136" s="38"/>
      <c r="B136" s="38"/>
      <c r="C136" s="38"/>
      <c r="D136" s="38"/>
      <c r="E136" s="38"/>
      <c r="F136" s="38"/>
      <c r="G136" s="38"/>
    </row>
    <row r="137">
      <c r="A137" s="38"/>
      <c r="B137" s="38"/>
      <c r="C137" s="38"/>
      <c r="D137" s="38"/>
      <c r="E137" s="38"/>
      <c r="F137" s="38"/>
      <c r="G137" s="38"/>
    </row>
    <row r="138">
      <c r="A138" s="38"/>
      <c r="B138" s="38"/>
      <c r="C138" s="38"/>
      <c r="D138" s="38"/>
      <c r="E138" s="38"/>
      <c r="F138" s="38"/>
      <c r="G138" s="38"/>
    </row>
    <row r="139">
      <c r="A139" s="38"/>
      <c r="B139" s="38"/>
      <c r="C139" s="38"/>
      <c r="D139" s="38"/>
      <c r="E139" s="38"/>
      <c r="F139" s="38"/>
      <c r="G139" s="38"/>
    </row>
    <row r="140">
      <c r="A140" s="38"/>
      <c r="B140" s="38"/>
      <c r="C140" s="38"/>
      <c r="D140" s="38"/>
      <c r="E140" s="38"/>
      <c r="F140" s="38"/>
      <c r="G140" s="38"/>
    </row>
    <row r="141">
      <c r="A141" s="38"/>
      <c r="B141" s="38"/>
      <c r="C141" s="38"/>
      <c r="D141" s="38"/>
      <c r="E141" s="38"/>
      <c r="F141" s="38"/>
      <c r="G141" s="38"/>
    </row>
    <row r="142">
      <c r="A142" s="38"/>
      <c r="B142" s="38"/>
      <c r="C142" s="38"/>
      <c r="D142" s="38"/>
      <c r="E142" s="38"/>
      <c r="F142" s="38"/>
      <c r="G142" s="38"/>
    </row>
    <row r="143">
      <c r="A143" s="38"/>
      <c r="B143" s="38"/>
      <c r="C143" s="38"/>
      <c r="D143" s="38"/>
      <c r="E143" s="38"/>
      <c r="F143" s="38"/>
      <c r="G143" s="38"/>
    </row>
    <row r="144">
      <c r="A144" s="38"/>
      <c r="B144" s="38"/>
      <c r="C144" s="38"/>
      <c r="D144" s="38"/>
      <c r="E144" s="38"/>
      <c r="F144" s="38"/>
      <c r="G144" s="38"/>
    </row>
    <row r="145">
      <c r="A145" s="38"/>
      <c r="B145" s="38"/>
      <c r="C145" s="38"/>
      <c r="D145" s="38"/>
      <c r="E145" s="38"/>
      <c r="F145" s="38"/>
      <c r="G145" s="38"/>
    </row>
    <row r="146">
      <c r="A146" s="38"/>
      <c r="B146" s="38"/>
      <c r="C146" s="38"/>
      <c r="D146" s="38"/>
      <c r="E146" s="38"/>
      <c r="F146" s="38"/>
      <c r="G146" s="38"/>
    </row>
    <row r="147">
      <c r="A147" s="38"/>
      <c r="B147" s="38"/>
      <c r="C147" s="38"/>
      <c r="D147" s="38"/>
      <c r="E147" s="38"/>
      <c r="F147" s="38"/>
      <c r="G147" s="38"/>
    </row>
    <row r="148">
      <c r="A148" s="38"/>
      <c r="B148" s="38"/>
      <c r="C148" s="38"/>
      <c r="D148" s="38"/>
      <c r="E148" s="38"/>
      <c r="F148" s="38"/>
      <c r="G148" s="38"/>
    </row>
    <row r="149">
      <c r="A149" s="38"/>
      <c r="B149" s="38"/>
      <c r="C149" s="38"/>
      <c r="D149" s="38"/>
      <c r="E149" s="38"/>
      <c r="F149" s="38"/>
      <c r="G149" s="38"/>
    </row>
    <row r="150">
      <c r="A150" s="38"/>
      <c r="B150" s="38"/>
      <c r="C150" s="38"/>
      <c r="D150" s="38"/>
      <c r="E150" s="38"/>
      <c r="F150" s="38"/>
      <c r="G150" s="38"/>
    </row>
    <row r="151">
      <c r="A151" s="38"/>
      <c r="B151" s="38"/>
      <c r="C151" s="38"/>
      <c r="D151" s="38"/>
      <c r="E151" s="38"/>
      <c r="F151" s="38"/>
      <c r="G151" s="38"/>
    </row>
    <row r="152">
      <c r="A152" s="38"/>
      <c r="B152" s="38"/>
      <c r="C152" s="38"/>
      <c r="D152" s="38"/>
      <c r="E152" s="38"/>
      <c r="F152" s="38"/>
      <c r="G152" s="38"/>
    </row>
    <row r="153">
      <c r="A153" s="38"/>
      <c r="B153" s="38"/>
      <c r="C153" s="38"/>
      <c r="D153" s="38"/>
      <c r="E153" s="38"/>
      <c r="F153" s="38"/>
      <c r="G153" s="38"/>
    </row>
    <row r="154">
      <c r="A154" s="38"/>
      <c r="B154" s="38"/>
      <c r="C154" s="38"/>
      <c r="D154" s="38"/>
      <c r="E154" s="38"/>
      <c r="F154" s="38"/>
      <c r="G154" s="38"/>
    </row>
    <row r="155">
      <c r="A155" s="38"/>
      <c r="B155" s="38"/>
      <c r="C155" s="38"/>
      <c r="D155" s="38"/>
      <c r="E155" s="38"/>
      <c r="F155" s="38"/>
      <c r="G155" s="38"/>
    </row>
    <row r="156">
      <c r="A156" s="38"/>
      <c r="B156" s="38"/>
      <c r="C156" s="38"/>
      <c r="D156" s="38"/>
      <c r="E156" s="38"/>
      <c r="F156" s="38"/>
      <c r="G156" s="38"/>
    </row>
    <row r="157">
      <c r="A157" s="38"/>
      <c r="B157" s="38"/>
      <c r="C157" s="38"/>
      <c r="D157" s="38"/>
      <c r="E157" s="38"/>
      <c r="F157" s="38"/>
      <c r="G157" s="38"/>
    </row>
    <row r="158">
      <c r="A158" s="38"/>
      <c r="B158" s="38"/>
      <c r="C158" s="38"/>
      <c r="D158" s="38"/>
      <c r="E158" s="38"/>
      <c r="F158" s="38"/>
      <c r="G158" s="38"/>
    </row>
    <row r="159">
      <c r="A159" s="38"/>
      <c r="B159" s="38"/>
      <c r="C159" s="38"/>
      <c r="D159" s="38"/>
      <c r="E159" s="38"/>
      <c r="F159" s="38"/>
      <c r="G159" s="38"/>
    </row>
    <row r="160">
      <c r="A160" s="38"/>
      <c r="B160" s="38"/>
      <c r="C160" s="38"/>
      <c r="D160" s="38"/>
      <c r="E160" s="38"/>
      <c r="F160" s="38"/>
      <c r="G160" s="38"/>
    </row>
    <row r="161">
      <c r="A161" s="38"/>
      <c r="B161" s="38"/>
      <c r="C161" s="38"/>
      <c r="D161" s="38"/>
      <c r="E161" s="38"/>
      <c r="F161" s="38"/>
      <c r="G161" s="38"/>
    </row>
    <row r="162">
      <c r="A162" s="38"/>
      <c r="B162" s="38"/>
      <c r="C162" s="38"/>
      <c r="D162" s="38"/>
      <c r="E162" s="38"/>
      <c r="F162" s="38"/>
      <c r="G162" s="38"/>
    </row>
    <row r="163">
      <c r="A163" s="38"/>
      <c r="B163" s="38"/>
      <c r="C163" s="38"/>
      <c r="D163" s="38"/>
      <c r="E163" s="38"/>
      <c r="F163" s="38"/>
      <c r="G163" s="38"/>
    </row>
    <row r="164">
      <c r="A164" s="38"/>
      <c r="B164" s="38"/>
      <c r="C164" s="38"/>
      <c r="D164" s="38"/>
      <c r="E164" s="38"/>
      <c r="F164" s="38"/>
      <c r="G164" s="38"/>
    </row>
    <row r="165">
      <c r="A165" s="38"/>
      <c r="B165" s="38"/>
      <c r="C165" s="38"/>
      <c r="D165" s="38"/>
      <c r="E165" s="38"/>
      <c r="F165" s="38"/>
      <c r="G165" s="38"/>
    </row>
    <row r="166">
      <c r="A166" s="38"/>
      <c r="B166" s="38"/>
      <c r="C166" s="38"/>
      <c r="D166" s="38"/>
      <c r="E166" s="38"/>
      <c r="F166" s="38"/>
      <c r="G166" s="38"/>
    </row>
    <row r="167">
      <c r="A167" s="38"/>
      <c r="B167" s="38"/>
      <c r="C167" s="38"/>
      <c r="D167" s="38"/>
      <c r="E167" s="38"/>
      <c r="F167" s="38"/>
      <c r="G167" s="38"/>
    </row>
    <row r="168">
      <c r="A168" s="38"/>
      <c r="B168" s="38"/>
      <c r="C168" s="38"/>
      <c r="D168" s="38"/>
      <c r="E168" s="38"/>
      <c r="F168" s="38"/>
      <c r="G168" s="38"/>
    </row>
    <row r="169">
      <c r="A169" s="38"/>
      <c r="B169" s="38"/>
      <c r="C169" s="38"/>
      <c r="D169" s="38"/>
      <c r="E169" s="38"/>
      <c r="F169" s="38"/>
      <c r="G169" s="38"/>
    </row>
    <row r="170">
      <c r="A170" s="38"/>
      <c r="B170" s="38"/>
      <c r="C170" s="38"/>
      <c r="D170" s="38"/>
      <c r="E170" s="38"/>
      <c r="F170" s="38"/>
      <c r="G170" s="38"/>
    </row>
    <row r="171">
      <c r="A171" s="38"/>
      <c r="B171" s="38"/>
      <c r="C171" s="38"/>
      <c r="D171" s="38"/>
      <c r="E171" s="38"/>
      <c r="F171" s="38"/>
      <c r="G171" s="38"/>
    </row>
    <row r="172">
      <c r="A172" s="38"/>
      <c r="B172" s="38"/>
      <c r="C172" s="38"/>
      <c r="D172" s="38"/>
      <c r="E172" s="38"/>
      <c r="F172" s="38"/>
      <c r="G172" s="38"/>
    </row>
    <row r="173">
      <c r="A173" s="38"/>
      <c r="B173" s="38"/>
      <c r="C173" s="38"/>
      <c r="D173" s="38"/>
      <c r="E173" s="38"/>
      <c r="F173" s="38"/>
      <c r="G173" s="38"/>
    </row>
    <row r="174">
      <c r="A174" s="38"/>
      <c r="B174" s="38"/>
      <c r="C174" s="38"/>
      <c r="D174" s="38"/>
      <c r="E174" s="38"/>
      <c r="F174" s="38"/>
      <c r="G174" s="38"/>
    </row>
    <row r="175">
      <c r="A175" s="38"/>
      <c r="B175" s="38"/>
      <c r="C175" s="38"/>
      <c r="D175" s="38"/>
      <c r="E175" s="38"/>
      <c r="F175" s="38"/>
      <c r="G175" s="38"/>
    </row>
    <row r="176">
      <c r="A176" s="38"/>
      <c r="B176" s="38"/>
      <c r="C176" s="38"/>
      <c r="D176" s="38"/>
      <c r="E176" s="38"/>
      <c r="F176" s="38"/>
      <c r="G176" s="38"/>
    </row>
    <row r="177">
      <c r="A177" s="38"/>
      <c r="B177" s="38"/>
      <c r="C177" s="38"/>
      <c r="D177" s="38"/>
      <c r="E177" s="38"/>
      <c r="F177" s="38"/>
      <c r="G177" s="38"/>
    </row>
    <row r="178">
      <c r="A178" s="38"/>
      <c r="B178" s="38"/>
      <c r="C178" s="38"/>
      <c r="D178" s="38"/>
      <c r="E178" s="38"/>
      <c r="F178" s="38"/>
      <c r="G178" s="38"/>
    </row>
    <row r="179">
      <c r="A179" s="38"/>
      <c r="B179" s="38"/>
      <c r="C179" s="38"/>
      <c r="D179" s="38"/>
      <c r="E179" s="38"/>
      <c r="F179" s="38"/>
      <c r="G179" s="38"/>
    </row>
    <row r="180">
      <c r="A180" s="38"/>
      <c r="B180" s="38"/>
      <c r="C180" s="38"/>
      <c r="D180" s="38"/>
      <c r="E180" s="38"/>
      <c r="F180" s="38"/>
      <c r="G180" s="38"/>
    </row>
    <row r="181">
      <c r="A181" s="38"/>
      <c r="B181" s="38"/>
      <c r="C181" s="38"/>
      <c r="D181" s="38"/>
      <c r="E181" s="38"/>
      <c r="F181" s="38"/>
      <c r="G181" s="38"/>
    </row>
    <row r="182">
      <c r="A182" s="38"/>
      <c r="B182" s="38"/>
      <c r="C182" s="38"/>
      <c r="D182" s="38"/>
      <c r="E182" s="38"/>
      <c r="F182" s="38"/>
      <c r="G182" s="38"/>
    </row>
    <row r="183">
      <c r="A183" s="38"/>
      <c r="B183" s="38"/>
      <c r="C183" s="38"/>
      <c r="D183" s="38"/>
      <c r="E183" s="38"/>
      <c r="F183" s="38"/>
      <c r="G183" s="38"/>
    </row>
    <row r="184">
      <c r="A184" s="38"/>
      <c r="B184" s="38"/>
      <c r="C184" s="38"/>
      <c r="D184" s="38"/>
      <c r="E184" s="38"/>
      <c r="F184" s="38"/>
      <c r="G184" s="38"/>
    </row>
    <row r="185">
      <c r="A185" s="38"/>
      <c r="B185" s="38"/>
      <c r="C185" s="38"/>
      <c r="D185" s="38"/>
      <c r="E185" s="38"/>
      <c r="F185" s="38"/>
      <c r="G185" s="38"/>
    </row>
    <row r="186">
      <c r="A186" s="38"/>
      <c r="B186" s="38"/>
      <c r="C186" s="38"/>
      <c r="D186" s="38"/>
      <c r="E186" s="38"/>
      <c r="F186" s="38"/>
      <c r="G186" s="38"/>
    </row>
    <row r="187">
      <c r="A187" s="38"/>
      <c r="B187" s="38"/>
      <c r="C187" s="38"/>
      <c r="D187" s="38"/>
      <c r="E187" s="38"/>
      <c r="F187" s="38"/>
      <c r="G187" s="38"/>
    </row>
    <row r="188">
      <c r="A188" s="38"/>
      <c r="B188" s="38"/>
      <c r="C188" s="38"/>
      <c r="D188" s="38"/>
      <c r="E188" s="38"/>
      <c r="F188" s="38"/>
      <c r="G188" s="38"/>
    </row>
    <row r="189">
      <c r="A189" s="38"/>
      <c r="B189" s="38"/>
      <c r="C189" s="38"/>
      <c r="D189" s="38"/>
      <c r="E189" s="38"/>
      <c r="F189" s="38"/>
      <c r="G189" s="38"/>
    </row>
    <row r="190">
      <c r="A190" s="38"/>
      <c r="B190" s="38"/>
      <c r="C190" s="38"/>
      <c r="D190" s="38"/>
      <c r="E190" s="38"/>
      <c r="F190" s="38"/>
      <c r="G190" s="38"/>
    </row>
    <row r="191">
      <c r="A191" s="38"/>
      <c r="B191" s="38"/>
      <c r="C191" s="38"/>
      <c r="D191" s="38"/>
      <c r="E191" s="38"/>
      <c r="F191" s="38"/>
      <c r="G191" s="38"/>
    </row>
    <row r="192">
      <c r="A192" s="38"/>
      <c r="B192" s="38"/>
      <c r="C192" s="38"/>
      <c r="D192" s="38"/>
      <c r="E192" s="38"/>
      <c r="F192" s="38"/>
      <c r="G192" s="38"/>
    </row>
    <row r="193">
      <c r="A193" s="38"/>
      <c r="B193" s="38"/>
      <c r="C193" s="38"/>
      <c r="D193" s="38"/>
      <c r="E193" s="38"/>
      <c r="F193" s="38"/>
      <c r="G193" s="38"/>
    </row>
    <row r="194">
      <c r="A194" s="38"/>
      <c r="B194" s="38"/>
      <c r="C194" s="38"/>
      <c r="D194" s="38"/>
      <c r="E194" s="38"/>
      <c r="F194" s="38"/>
      <c r="G194" s="38"/>
    </row>
    <row r="195">
      <c r="A195" s="38"/>
      <c r="B195" s="38"/>
      <c r="C195" s="38"/>
      <c r="D195" s="38"/>
      <c r="E195" s="38"/>
      <c r="F195" s="38"/>
      <c r="G195" s="38"/>
    </row>
    <row r="196">
      <c r="A196" s="38"/>
      <c r="B196" s="38"/>
      <c r="C196" s="38"/>
      <c r="D196" s="38"/>
      <c r="E196" s="38"/>
      <c r="F196" s="38"/>
      <c r="G196" s="38"/>
    </row>
    <row r="197">
      <c r="A197" s="38"/>
      <c r="B197" s="38"/>
      <c r="C197" s="38"/>
      <c r="D197" s="38"/>
      <c r="E197" s="38"/>
      <c r="F197" s="38"/>
      <c r="G197" s="38"/>
    </row>
    <row r="198">
      <c r="A198" s="38"/>
      <c r="B198" s="38"/>
      <c r="C198" s="38"/>
      <c r="D198" s="38"/>
      <c r="E198" s="38"/>
      <c r="F198" s="38"/>
      <c r="G198" s="38"/>
    </row>
    <row r="199">
      <c r="A199" s="38"/>
      <c r="B199" s="38"/>
      <c r="C199" s="38"/>
      <c r="D199" s="38"/>
      <c r="E199" s="38"/>
      <c r="F199" s="38"/>
      <c r="G199" s="38"/>
    </row>
    <row r="200">
      <c r="A200" s="38"/>
      <c r="B200" s="38"/>
      <c r="C200" s="38"/>
      <c r="D200" s="38"/>
      <c r="E200" s="38"/>
      <c r="F200" s="38"/>
      <c r="G200" s="38"/>
    </row>
    <row r="201">
      <c r="A201" s="38"/>
      <c r="B201" s="38"/>
      <c r="C201" s="38"/>
      <c r="D201" s="38"/>
      <c r="E201" s="38"/>
      <c r="F201" s="38"/>
      <c r="G201" s="38"/>
    </row>
    <row r="202">
      <c r="A202" s="38"/>
      <c r="B202" s="38"/>
      <c r="C202" s="38"/>
      <c r="D202" s="38"/>
      <c r="E202" s="38"/>
      <c r="F202" s="38"/>
      <c r="G202" s="38"/>
    </row>
    <row r="203">
      <c r="A203" s="38"/>
      <c r="B203" s="38"/>
      <c r="C203" s="38"/>
      <c r="D203" s="38"/>
      <c r="E203" s="38"/>
      <c r="F203" s="38"/>
      <c r="G203" s="38"/>
    </row>
    <row r="204">
      <c r="A204" s="38"/>
      <c r="B204" s="38"/>
      <c r="C204" s="38"/>
      <c r="D204" s="38"/>
      <c r="E204" s="38"/>
      <c r="F204" s="38"/>
      <c r="G204" s="38"/>
    </row>
    <row r="205">
      <c r="A205" s="38"/>
      <c r="B205" s="38"/>
      <c r="C205" s="38"/>
      <c r="D205" s="38"/>
      <c r="E205" s="38"/>
      <c r="F205" s="38"/>
      <c r="G205" s="38"/>
    </row>
    <row r="206">
      <c r="A206" s="38"/>
      <c r="B206" s="38"/>
      <c r="C206" s="38"/>
      <c r="D206" s="38"/>
      <c r="E206" s="38"/>
      <c r="F206" s="38"/>
      <c r="G206" s="38"/>
    </row>
    <row r="207">
      <c r="A207" s="38"/>
      <c r="B207" s="38"/>
      <c r="C207" s="38"/>
      <c r="D207" s="38"/>
      <c r="E207" s="38"/>
      <c r="F207" s="38"/>
      <c r="G207" s="38"/>
    </row>
    <row r="208">
      <c r="A208" s="38"/>
      <c r="B208" s="38"/>
      <c r="C208" s="38"/>
      <c r="D208" s="38"/>
      <c r="E208" s="38"/>
      <c r="F208" s="38"/>
      <c r="G208" s="38"/>
    </row>
    <row r="209">
      <c r="A209" s="38"/>
      <c r="B209" s="38"/>
      <c r="C209" s="38"/>
      <c r="D209" s="38"/>
      <c r="E209" s="38"/>
      <c r="F209" s="38"/>
      <c r="G209" s="38"/>
    </row>
    <row r="210">
      <c r="A210" s="38"/>
      <c r="B210" s="38"/>
      <c r="C210" s="38"/>
      <c r="D210" s="38"/>
      <c r="E210" s="38"/>
      <c r="F210" s="38"/>
      <c r="G210" s="38"/>
    </row>
    <row r="211">
      <c r="A211" s="38"/>
      <c r="B211" s="38"/>
      <c r="C211" s="38"/>
      <c r="D211" s="38"/>
      <c r="E211" s="38"/>
      <c r="F211" s="38"/>
      <c r="G211" s="38"/>
    </row>
    <row r="212">
      <c r="A212" s="38"/>
      <c r="B212" s="38"/>
      <c r="C212" s="38"/>
      <c r="D212" s="38"/>
      <c r="E212" s="38"/>
      <c r="F212" s="38"/>
      <c r="G212" s="38"/>
    </row>
    <row r="213">
      <c r="A213" s="38"/>
      <c r="B213" s="38"/>
      <c r="C213" s="38"/>
      <c r="D213" s="38"/>
      <c r="E213" s="38"/>
      <c r="F213" s="38"/>
      <c r="G213" s="38"/>
    </row>
    <row r="214">
      <c r="A214" s="38"/>
      <c r="B214" s="38"/>
      <c r="C214" s="38"/>
      <c r="D214" s="38"/>
      <c r="E214" s="38"/>
      <c r="F214" s="38"/>
      <c r="G214" s="38"/>
    </row>
    <row r="215">
      <c r="A215" s="38"/>
      <c r="B215" s="38"/>
      <c r="C215" s="38"/>
      <c r="D215" s="38"/>
      <c r="E215" s="38"/>
      <c r="F215" s="38"/>
      <c r="G215" s="38"/>
    </row>
    <row r="216">
      <c r="A216" s="38"/>
      <c r="B216" s="38"/>
      <c r="C216" s="38"/>
      <c r="D216" s="38"/>
      <c r="E216" s="38"/>
      <c r="F216" s="38"/>
      <c r="G216" s="38"/>
    </row>
    <row r="217">
      <c r="A217" s="38"/>
      <c r="B217" s="38"/>
      <c r="C217" s="38"/>
      <c r="D217" s="38"/>
      <c r="E217" s="38"/>
      <c r="F217" s="38"/>
      <c r="G217" s="38"/>
    </row>
    <row r="218">
      <c r="A218" s="38"/>
      <c r="B218" s="38"/>
      <c r="C218" s="38"/>
      <c r="D218" s="38"/>
      <c r="E218" s="38"/>
      <c r="F218" s="38"/>
      <c r="G218" s="38"/>
    </row>
    <row r="219">
      <c r="A219" s="38"/>
      <c r="B219" s="38"/>
      <c r="C219" s="38"/>
      <c r="D219" s="38"/>
      <c r="E219" s="38"/>
      <c r="F219" s="38"/>
      <c r="G219" s="38"/>
    </row>
    <row r="220">
      <c r="A220" s="38"/>
      <c r="B220" s="38"/>
      <c r="C220" s="38"/>
      <c r="D220" s="38"/>
      <c r="E220" s="38"/>
      <c r="F220" s="38"/>
      <c r="G220" s="38"/>
    </row>
    <row r="221">
      <c r="A221" s="38"/>
      <c r="B221" s="38"/>
      <c r="C221" s="38"/>
      <c r="D221" s="38"/>
      <c r="E221" s="38"/>
      <c r="F221" s="38"/>
      <c r="G221" s="38"/>
    </row>
    <row r="222">
      <c r="A222" s="38"/>
      <c r="B222" s="38"/>
      <c r="C222" s="38"/>
      <c r="D222" s="38"/>
      <c r="E222" s="38"/>
      <c r="F222" s="38"/>
      <c r="G222" s="38"/>
    </row>
    <row r="223">
      <c r="A223" s="38"/>
      <c r="B223" s="38"/>
      <c r="C223" s="38"/>
      <c r="D223" s="38"/>
      <c r="E223" s="38"/>
      <c r="F223" s="38"/>
      <c r="G223" s="38"/>
    </row>
    <row r="224">
      <c r="A224" s="38"/>
      <c r="B224" s="38"/>
      <c r="C224" s="38"/>
      <c r="D224" s="38"/>
      <c r="E224" s="38"/>
      <c r="F224" s="38"/>
      <c r="G224" s="38"/>
    </row>
    <row r="225">
      <c r="A225" s="38"/>
      <c r="B225" s="38"/>
      <c r="C225" s="38"/>
      <c r="D225" s="38"/>
      <c r="E225" s="38"/>
      <c r="F225" s="38"/>
      <c r="G225" s="38"/>
    </row>
    <row r="226">
      <c r="A226" s="38"/>
      <c r="B226" s="38"/>
      <c r="C226" s="38"/>
      <c r="D226" s="38"/>
      <c r="E226" s="38"/>
      <c r="F226" s="38"/>
      <c r="G226" s="38"/>
    </row>
    <row r="227">
      <c r="A227" s="38"/>
      <c r="B227" s="38"/>
      <c r="C227" s="38"/>
      <c r="D227" s="38"/>
      <c r="E227" s="38"/>
      <c r="F227" s="38"/>
      <c r="G227" s="38"/>
    </row>
    <row r="228">
      <c r="A228" s="38"/>
      <c r="B228" s="38"/>
      <c r="C228" s="38"/>
      <c r="D228" s="38"/>
      <c r="E228" s="38"/>
      <c r="F228" s="38"/>
      <c r="G228" s="38"/>
    </row>
    <row r="229">
      <c r="A229" s="38"/>
      <c r="B229" s="38"/>
      <c r="C229" s="38"/>
      <c r="D229" s="38"/>
      <c r="E229" s="38"/>
      <c r="F229" s="38"/>
      <c r="G229" s="38"/>
    </row>
    <row r="230">
      <c r="A230" s="38"/>
      <c r="B230" s="38"/>
      <c r="C230" s="38"/>
      <c r="D230" s="38"/>
      <c r="E230" s="38"/>
      <c r="F230" s="38"/>
      <c r="G230" s="38"/>
    </row>
    <row r="231">
      <c r="A231" s="38"/>
      <c r="B231" s="38"/>
      <c r="C231" s="38"/>
      <c r="D231" s="38"/>
      <c r="E231" s="38"/>
      <c r="F231" s="38"/>
      <c r="G231" s="38"/>
    </row>
    <row r="232">
      <c r="A232" s="38"/>
      <c r="B232" s="38"/>
      <c r="C232" s="38"/>
      <c r="D232" s="38"/>
      <c r="E232" s="38"/>
      <c r="F232" s="38"/>
      <c r="G232" s="38"/>
    </row>
    <row r="233">
      <c r="A233" s="38"/>
      <c r="B233" s="38"/>
      <c r="C233" s="38"/>
      <c r="D233" s="38"/>
      <c r="E233" s="38"/>
      <c r="F233" s="38"/>
      <c r="G233" s="38"/>
    </row>
    <row r="234">
      <c r="A234" s="38"/>
      <c r="B234" s="38"/>
      <c r="C234" s="38"/>
      <c r="D234" s="38"/>
      <c r="E234" s="38"/>
      <c r="F234" s="38"/>
      <c r="G234" s="38"/>
    </row>
    <row r="235">
      <c r="A235" s="38"/>
      <c r="B235" s="38"/>
      <c r="C235" s="38"/>
      <c r="D235" s="38"/>
      <c r="E235" s="38"/>
      <c r="F235" s="38"/>
      <c r="G235" s="38"/>
    </row>
    <row r="236">
      <c r="A236" s="38"/>
      <c r="B236" s="38"/>
      <c r="C236" s="38"/>
      <c r="D236" s="38"/>
      <c r="E236" s="38"/>
      <c r="F236" s="38"/>
      <c r="G236" s="38"/>
    </row>
    <row r="237">
      <c r="A237" s="38"/>
      <c r="B237" s="38"/>
      <c r="C237" s="38"/>
      <c r="D237" s="38"/>
      <c r="E237" s="38"/>
      <c r="F237" s="38"/>
      <c r="G237" s="38"/>
    </row>
    <row r="238">
      <c r="A238" s="38"/>
      <c r="B238" s="38"/>
      <c r="C238" s="38"/>
      <c r="D238" s="38"/>
      <c r="E238" s="38"/>
      <c r="F238" s="38"/>
      <c r="G238" s="38"/>
    </row>
    <row r="239">
      <c r="A239" s="38"/>
      <c r="B239" s="38"/>
      <c r="C239" s="38"/>
      <c r="D239" s="38"/>
      <c r="E239" s="38"/>
      <c r="F239" s="38"/>
      <c r="G239" s="38"/>
    </row>
    <row r="240">
      <c r="A240" s="38"/>
      <c r="B240" s="38"/>
      <c r="C240" s="38"/>
      <c r="D240" s="38"/>
      <c r="E240" s="38"/>
      <c r="F240" s="38"/>
      <c r="G240" s="38"/>
    </row>
    <row r="241">
      <c r="A241" s="38"/>
      <c r="B241" s="38"/>
      <c r="C241" s="38"/>
      <c r="D241" s="38"/>
      <c r="E241" s="38"/>
      <c r="F241" s="38"/>
      <c r="G241" s="38"/>
    </row>
    <row r="242">
      <c r="A242" s="38"/>
      <c r="B242" s="38"/>
      <c r="C242" s="38"/>
      <c r="D242" s="38"/>
      <c r="E242" s="38"/>
      <c r="F242" s="38"/>
      <c r="G242" s="38"/>
    </row>
    <row r="243">
      <c r="A243" s="38"/>
      <c r="B243" s="38"/>
      <c r="C243" s="38"/>
      <c r="D243" s="38"/>
      <c r="E243" s="38"/>
      <c r="F243" s="38"/>
      <c r="G243" s="38"/>
    </row>
    <row r="244">
      <c r="A244" s="38"/>
      <c r="B244" s="38"/>
      <c r="C244" s="38"/>
      <c r="D244" s="38"/>
      <c r="E244" s="38"/>
      <c r="F244" s="38"/>
      <c r="G244" s="38"/>
    </row>
    <row r="245">
      <c r="A245" s="38"/>
      <c r="B245" s="38"/>
      <c r="C245" s="38"/>
      <c r="D245" s="38"/>
      <c r="E245" s="38"/>
      <c r="F245" s="38"/>
      <c r="G245" s="38"/>
    </row>
    <row r="246">
      <c r="A246" s="38"/>
      <c r="B246" s="38"/>
      <c r="C246" s="38"/>
      <c r="D246" s="38"/>
      <c r="E246" s="38"/>
      <c r="F246" s="38"/>
      <c r="G246" s="38"/>
    </row>
    <row r="247">
      <c r="A247" s="38"/>
      <c r="B247" s="38"/>
      <c r="C247" s="38"/>
      <c r="D247" s="38"/>
      <c r="E247" s="38"/>
      <c r="F247" s="38"/>
      <c r="G247" s="38"/>
    </row>
    <row r="248">
      <c r="A248" s="38"/>
      <c r="B248" s="38"/>
      <c r="C248" s="38"/>
      <c r="D248" s="38"/>
      <c r="E248" s="38"/>
      <c r="F248" s="38"/>
      <c r="G248" s="38"/>
    </row>
    <row r="249">
      <c r="A249" s="38"/>
      <c r="B249" s="38"/>
      <c r="C249" s="38"/>
      <c r="D249" s="38"/>
      <c r="E249" s="38"/>
      <c r="F249" s="38"/>
      <c r="G249" s="38"/>
    </row>
    <row r="250">
      <c r="A250" s="38"/>
      <c r="B250" s="38"/>
      <c r="C250" s="38"/>
      <c r="D250" s="38"/>
      <c r="E250" s="38"/>
      <c r="F250" s="38"/>
      <c r="G250" s="38"/>
    </row>
    <row r="251">
      <c r="A251" s="38"/>
      <c r="B251" s="38"/>
      <c r="C251" s="38"/>
      <c r="D251" s="38"/>
      <c r="E251" s="38"/>
      <c r="F251" s="38"/>
      <c r="G251" s="38"/>
    </row>
    <row r="252">
      <c r="A252" s="38"/>
      <c r="B252" s="38"/>
      <c r="C252" s="38"/>
      <c r="D252" s="38"/>
      <c r="E252" s="38"/>
      <c r="F252" s="38"/>
      <c r="G252" s="38"/>
    </row>
    <row r="253">
      <c r="A253" s="38"/>
      <c r="B253" s="38"/>
      <c r="C253" s="38"/>
      <c r="D253" s="38"/>
      <c r="E253" s="38"/>
      <c r="F253" s="38"/>
      <c r="G253" s="38"/>
    </row>
    <row r="254">
      <c r="A254" s="38"/>
      <c r="B254" s="38"/>
      <c r="C254" s="38"/>
      <c r="D254" s="38"/>
      <c r="E254" s="38"/>
      <c r="F254" s="38"/>
      <c r="G254" s="38"/>
    </row>
    <row r="255">
      <c r="A255" s="38"/>
      <c r="B255" s="38"/>
      <c r="C255" s="38"/>
      <c r="D255" s="38"/>
      <c r="E255" s="38"/>
      <c r="F255" s="38"/>
      <c r="G255" s="38"/>
    </row>
    <row r="256">
      <c r="A256" s="38"/>
      <c r="B256" s="38"/>
      <c r="C256" s="38"/>
      <c r="D256" s="38"/>
      <c r="E256" s="38"/>
      <c r="F256" s="38"/>
      <c r="G256" s="38"/>
    </row>
    <row r="257">
      <c r="A257" s="38"/>
      <c r="B257" s="38"/>
      <c r="C257" s="38"/>
      <c r="D257" s="38"/>
      <c r="E257" s="38"/>
      <c r="F257" s="38"/>
      <c r="G257" s="38"/>
    </row>
    <row r="258">
      <c r="A258" s="38"/>
      <c r="B258" s="38"/>
      <c r="C258" s="38"/>
      <c r="D258" s="38"/>
      <c r="E258" s="38"/>
      <c r="F258" s="38"/>
      <c r="G258" s="38"/>
    </row>
    <row r="259">
      <c r="A259" s="38"/>
      <c r="B259" s="38"/>
      <c r="C259" s="38"/>
      <c r="D259" s="38"/>
      <c r="E259" s="38"/>
      <c r="F259" s="38"/>
      <c r="G259" s="38"/>
    </row>
    <row r="260">
      <c r="A260" s="38"/>
      <c r="B260" s="38"/>
      <c r="C260" s="38"/>
      <c r="D260" s="38"/>
      <c r="E260" s="38"/>
      <c r="F260" s="38"/>
      <c r="G260" s="38"/>
    </row>
    <row r="261">
      <c r="A261" s="38"/>
      <c r="B261" s="38"/>
      <c r="C261" s="38"/>
      <c r="D261" s="38"/>
      <c r="E261" s="38"/>
      <c r="F261" s="38"/>
      <c r="G261" s="38"/>
    </row>
    <row r="262">
      <c r="A262" s="38"/>
      <c r="B262" s="38"/>
      <c r="C262" s="38"/>
      <c r="D262" s="38"/>
      <c r="E262" s="38"/>
      <c r="F262" s="38"/>
      <c r="G262" s="38"/>
    </row>
    <row r="263">
      <c r="A263" s="38"/>
      <c r="B263" s="38"/>
      <c r="C263" s="38"/>
      <c r="D263" s="38"/>
      <c r="E263" s="38"/>
      <c r="F263" s="38"/>
      <c r="G263" s="38"/>
    </row>
    <row r="264">
      <c r="A264" s="38"/>
      <c r="B264" s="38"/>
      <c r="C264" s="38"/>
      <c r="D264" s="38"/>
      <c r="E264" s="38"/>
      <c r="F264" s="38"/>
      <c r="G264" s="38"/>
    </row>
    <row r="265">
      <c r="A265" s="38"/>
      <c r="B265" s="38"/>
      <c r="C265" s="38"/>
      <c r="D265" s="38"/>
      <c r="E265" s="38"/>
      <c r="F265" s="38"/>
      <c r="G265" s="38"/>
    </row>
    <row r="266">
      <c r="A266" s="38"/>
      <c r="B266" s="38"/>
      <c r="C266" s="38"/>
      <c r="D266" s="38"/>
      <c r="E266" s="38"/>
      <c r="F266" s="38"/>
      <c r="G266" s="38"/>
    </row>
    <row r="267">
      <c r="A267" s="38"/>
      <c r="B267" s="38"/>
      <c r="C267" s="38"/>
      <c r="D267" s="38"/>
      <c r="E267" s="38"/>
      <c r="F267" s="38"/>
      <c r="G267" s="38"/>
    </row>
    <row r="268">
      <c r="A268" s="38"/>
      <c r="B268" s="38"/>
      <c r="C268" s="38"/>
      <c r="D268" s="38"/>
      <c r="E268" s="38"/>
      <c r="F268" s="38"/>
      <c r="G268" s="38"/>
    </row>
    <row r="269">
      <c r="A269" s="38"/>
      <c r="B269" s="38"/>
      <c r="C269" s="38"/>
      <c r="D269" s="38"/>
      <c r="E269" s="38"/>
      <c r="F269" s="38"/>
      <c r="G269" s="38"/>
    </row>
    <row r="270">
      <c r="A270" s="38"/>
      <c r="B270" s="38"/>
      <c r="C270" s="38"/>
      <c r="D270" s="38"/>
      <c r="E270" s="38"/>
      <c r="F270" s="38"/>
      <c r="G270" s="38"/>
    </row>
    <row r="271">
      <c r="A271" s="38"/>
      <c r="B271" s="38"/>
      <c r="C271" s="38"/>
      <c r="D271" s="38"/>
      <c r="E271" s="38"/>
      <c r="F271" s="38"/>
      <c r="G271" s="38"/>
    </row>
    <row r="272">
      <c r="A272" s="38"/>
      <c r="B272" s="38"/>
      <c r="C272" s="38"/>
      <c r="D272" s="38"/>
      <c r="E272" s="38"/>
      <c r="F272" s="38"/>
      <c r="G272" s="38"/>
    </row>
    <row r="273">
      <c r="A273" s="38"/>
      <c r="B273" s="38"/>
      <c r="C273" s="38"/>
      <c r="D273" s="38"/>
      <c r="E273" s="38"/>
      <c r="F273" s="38"/>
      <c r="G273" s="38"/>
    </row>
    <row r="274">
      <c r="A274" s="38"/>
      <c r="B274" s="38"/>
      <c r="C274" s="38"/>
      <c r="D274" s="38"/>
      <c r="E274" s="38"/>
      <c r="F274" s="38"/>
      <c r="G274" s="38"/>
    </row>
    <row r="275">
      <c r="A275" s="38"/>
      <c r="B275" s="38"/>
      <c r="C275" s="38"/>
      <c r="D275" s="38"/>
      <c r="E275" s="38"/>
      <c r="F275" s="38"/>
      <c r="G275" s="38"/>
    </row>
    <row r="276">
      <c r="A276" s="38"/>
      <c r="B276" s="38"/>
      <c r="C276" s="38"/>
      <c r="D276" s="38"/>
      <c r="E276" s="38"/>
      <c r="F276" s="38"/>
      <c r="G276" s="38"/>
    </row>
    <row r="277">
      <c r="A277" s="38"/>
      <c r="B277" s="38"/>
      <c r="C277" s="38"/>
      <c r="D277" s="38"/>
      <c r="E277" s="38"/>
      <c r="F277" s="38"/>
      <c r="G277" s="38"/>
    </row>
    <row r="278">
      <c r="A278" s="38"/>
      <c r="B278" s="38"/>
      <c r="C278" s="38"/>
      <c r="D278" s="38"/>
      <c r="E278" s="38"/>
      <c r="F278" s="38"/>
      <c r="G278" s="38"/>
    </row>
    <row r="279">
      <c r="A279" s="38"/>
      <c r="B279" s="38"/>
      <c r="C279" s="38"/>
      <c r="D279" s="38"/>
      <c r="E279" s="38"/>
      <c r="F279" s="38"/>
      <c r="G279" s="38"/>
    </row>
    <row r="280">
      <c r="A280" s="38"/>
      <c r="B280" s="38"/>
      <c r="C280" s="38"/>
      <c r="D280" s="38"/>
      <c r="E280" s="38"/>
      <c r="F280" s="38"/>
      <c r="G280" s="38"/>
    </row>
    <row r="281">
      <c r="A281" s="38"/>
      <c r="B281" s="38"/>
      <c r="C281" s="38"/>
      <c r="D281" s="38"/>
      <c r="E281" s="38"/>
      <c r="F281" s="38"/>
      <c r="G281" s="38"/>
    </row>
    <row r="282">
      <c r="A282" s="38"/>
      <c r="B282" s="38"/>
      <c r="C282" s="38"/>
      <c r="D282" s="38"/>
      <c r="E282" s="38"/>
      <c r="F282" s="38"/>
      <c r="G282" s="38"/>
    </row>
    <row r="283">
      <c r="A283" s="38"/>
      <c r="B283" s="38"/>
      <c r="C283" s="38"/>
      <c r="D283" s="38"/>
      <c r="E283" s="38"/>
      <c r="F283" s="38"/>
      <c r="G283" s="38"/>
    </row>
    <row r="284">
      <c r="A284" s="38"/>
      <c r="B284" s="38"/>
      <c r="C284" s="38"/>
      <c r="D284" s="38"/>
      <c r="E284" s="38"/>
      <c r="F284" s="38"/>
      <c r="G284" s="38"/>
    </row>
    <row r="285">
      <c r="A285" s="38"/>
      <c r="B285" s="38"/>
      <c r="C285" s="38"/>
      <c r="D285" s="38"/>
      <c r="E285" s="38"/>
      <c r="F285" s="38"/>
      <c r="G285" s="38"/>
    </row>
    <row r="286">
      <c r="A286" s="38"/>
      <c r="B286" s="38"/>
      <c r="C286" s="38"/>
      <c r="D286" s="38"/>
      <c r="E286" s="38"/>
      <c r="F286" s="38"/>
      <c r="G286" s="38"/>
    </row>
    <row r="287">
      <c r="A287" s="38"/>
      <c r="B287" s="38"/>
      <c r="C287" s="38"/>
      <c r="D287" s="38"/>
      <c r="E287" s="38"/>
      <c r="F287" s="38"/>
      <c r="G287" s="38"/>
    </row>
    <row r="288">
      <c r="A288" s="38"/>
      <c r="B288" s="38"/>
      <c r="C288" s="38"/>
      <c r="D288" s="38"/>
      <c r="E288" s="38"/>
      <c r="F288" s="38"/>
      <c r="G288" s="38"/>
    </row>
    <row r="289">
      <c r="A289" s="38"/>
      <c r="B289" s="38"/>
      <c r="C289" s="38"/>
      <c r="D289" s="38"/>
      <c r="E289" s="38"/>
      <c r="F289" s="38"/>
      <c r="G289" s="38"/>
    </row>
    <row r="290">
      <c r="A290" s="38"/>
      <c r="B290" s="38"/>
      <c r="C290" s="38"/>
      <c r="D290" s="38"/>
      <c r="E290" s="38"/>
      <c r="F290" s="38"/>
      <c r="G290" s="38"/>
    </row>
    <row r="291">
      <c r="A291" s="38"/>
      <c r="B291" s="38"/>
      <c r="C291" s="38"/>
      <c r="D291" s="38"/>
      <c r="E291" s="38"/>
      <c r="F291" s="38"/>
      <c r="G291" s="38"/>
    </row>
    <row r="292">
      <c r="A292" s="38"/>
      <c r="B292" s="38"/>
      <c r="C292" s="38"/>
      <c r="D292" s="38"/>
      <c r="E292" s="38"/>
      <c r="F292" s="38"/>
      <c r="G292" s="38"/>
    </row>
    <row r="293">
      <c r="A293" s="38"/>
      <c r="B293" s="38"/>
      <c r="C293" s="38"/>
      <c r="D293" s="38"/>
      <c r="E293" s="38"/>
      <c r="F293" s="38"/>
      <c r="G293" s="38"/>
    </row>
    <row r="294">
      <c r="A294" s="38"/>
      <c r="B294" s="38"/>
      <c r="C294" s="38"/>
      <c r="D294" s="38"/>
      <c r="E294" s="38"/>
      <c r="F294" s="38"/>
      <c r="G294" s="38"/>
    </row>
    <row r="295">
      <c r="A295" s="38"/>
      <c r="B295" s="38"/>
      <c r="C295" s="38"/>
      <c r="D295" s="38"/>
      <c r="E295" s="38"/>
      <c r="F295" s="38"/>
      <c r="G295" s="38"/>
    </row>
    <row r="296">
      <c r="A296" s="38"/>
      <c r="B296" s="38"/>
      <c r="C296" s="38"/>
      <c r="D296" s="38"/>
      <c r="E296" s="38"/>
      <c r="F296" s="38"/>
      <c r="G296" s="38"/>
    </row>
    <row r="297">
      <c r="A297" s="38"/>
      <c r="B297" s="38"/>
      <c r="C297" s="38"/>
      <c r="D297" s="38"/>
      <c r="E297" s="38"/>
      <c r="F297" s="38"/>
      <c r="G297" s="38"/>
    </row>
    <row r="298">
      <c r="A298" s="38"/>
      <c r="B298" s="38"/>
      <c r="C298" s="38"/>
      <c r="D298" s="38"/>
      <c r="E298" s="38"/>
      <c r="F298" s="38"/>
      <c r="G298" s="38"/>
    </row>
    <row r="299">
      <c r="A299" s="38"/>
      <c r="B299" s="38"/>
      <c r="C299" s="38"/>
      <c r="D299" s="38"/>
      <c r="E299" s="38"/>
      <c r="F299" s="38"/>
      <c r="G299" s="38"/>
    </row>
    <row r="300">
      <c r="A300" s="38"/>
      <c r="B300" s="38"/>
      <c r="C300" s="38"/>
      <c r="D300" s="38"/>
      <c r="E300" s="38"/>
      <c r="F300" s="38"/>
      <c r="G300" s="38"/>
    </row>
    <row r="301">
      <c r="A301" s="38"/>
      <c r="B301" s="38"/>
      <c r="C301" s="38"/>
      <c r="D301" s="38"/>
      <c r="E301" s="38"/>
      <c r="F301" s="38"/>
      <c r="G301" s="38"/>
    </row>
    <row r="302">
      <c r="A302" s="38"/>
      <c r="B302" s="38"/>
      <c r="C302" s="38"/>
      <c r="D302" s="38"/>
      <c r="E302" s="38"/>
      <c r="F302" s="38"/>
      <c r="G302" s="38"/>
    </row>
    <row r="303">
      <c r="A303" s="38"/>
      <c r="B303" s="38"/>
      <c r="C303" s="38"/>
      <c r="D303" s="38"/>
      <c r="E303" s="38"/>
      <c r="F303" s="38"/>
      <c r="G303" s="38"/>
    </row>
    <row r="304">
      <c r="A304" s="38"/>
      <c r="B304" s="38"/>
      <c r="C304" s="38"/>
      <c r="D304" s="38"/>
      <c r="E304" s="38"/>
      <c r="F304" s="38"/>
      <c r="G304" s="38"/>
    </row>
    <row r="305">
      <c r="A305" s="38"/>
      <c r="B305" s="38"/>
      <c r="C305" s="38"/>
      <c r="D305" s="38"/>
      <c r="E305" s="38"/>
      <c r="F305" s="38"/>
      <c r="G305" s="38"/>
    </row>
    <row r="306">
      <c r="A306" s="38"/>
      <c r="B306" s="38"/>
      <c r="C306" s="38"/>
      <c r="D306" s="38"/>
      <c r="E306" s="38"/>
      <c r="F306" s="38"/>
      <c r="G306" s="38"/>
    </row>
    <row r="307">
      <c r="A307" s="38"/>
      <c r="B307" s="38"/>
      <c r="C307" s="38"/>
      <c r="D307" s="38"/>
      <c r="E307" s="38"/>
      <c r="F307" s="38"/>
      <c r="G307" s="38"/>
    </row>
    <row r="308">
      <c r="A308" s="38"/>
      <c r="B308" s="38"/>
      <c r="C308" s="38"/>
      <c r="D308" s="38"/>
      <c r="E308" s="38"/>
      <c r="F308" s="38"/>
      <c r="G308" s="38"/>
    </row>
    <row r="309">
      <c r="A309" s="38"/>
      <c r="B309" s="38"/>
      <c r="C309" s="38"/>
      <c r="D309" s="38"/>
      <c r="E309" s="38"/>
      <c r="F309" s="38"/>
      <c r="G309" s="38"/>
    </row>
    <row r="310">
      <c r="A310" s="38"/>
      <c r="B310" s="38"/>
      <c r="C310" s="38"/>
      <c r="D310" s="38"/>
      <c r="E310" s="38"/>
      <c r="F310" s="38"/>
      <c r="G310" s="38"/>
    </row>
    <row r="311">
      <c r="A311" s="38"/>
      <c r="B311" s="38"/>
      <c r="C311" s="38"/>
      <c r="D311" s="38"/>
      <c r="E311" s="38"/>
      <c r="F311" s="38"/>
      <c r="G311" s="38"/>
    </row>
    <row r="312">
      <c r="A312" s="38"/>
      <c r="B312" s="38"/>
      <c r="C312" s="38"/>
      <c r="D312" s="38"/>
      <c r="E312" s="38"/>
      <c r="F312" s="38"/>
      <c r="G312" s="38"/>
    </row>
    <row r="313">
      <c r="A313" s="38"/>
      <c r="B313" s="38"/>
      <c r="C313" s="38"/>
      <c r="D313" s="38"/>
      <c r="E313" s="38"/>
      <c r="F313" s="38"/>
      <c r="G313" s="38"/>
    </row>
    <row r="314">
      <c r="A314" s="38"/>
      <c r="B314" s="38"/>
      <c r="C314" s="38"/>
      <c r="D314" s="38"/>
      <c r="E314" s="38"/>
      <c r="F314" s="38"/>
      <c r="G314" s="38"/>
    </row>
    <row r="315">
      <c r="A315" s="38"/>
      <c r="B315" s="38"/>
      <c r="C315" s="38"/>
      <c r="D315" s="38"/>
      <c r="E315" s="38"/>
      <c r="F315" s="38"/>
      <c r="G315" s="38"/>
    </row>
    <row r="316">
      <c r="A316" s="38"/>
      <c r="B316" s="38"/>
      <c r="C316" s="38"/>
      <c r="D316" s="38"/>
      <c r="E316" s="38"/>
      <c r="F316" s="38"/>
      <c r="G316" s="38"/>
    </row>
    <row r="317">
      <c r="A317" s="38"/>
      <c r="B317" s="38"/>
      <c r="C317" s="38"/>
      <c r="D317" s="38"/>
      <c r="E317" s="38"/>
      <c r="F317" s="38"/>
      <c r="G317" s="38"/>
    </row>
    <row r="318">
      <c r="A318" s="38"/>
      <c r="B318" s="38"/>
      <c r="C318" s="38"/>
      <c r="D318" s="38"/>
      <c r="E318" s="38"/>
      <c r="F318" s="38"/>
      <c r="G318" s="38"/>
    </row>
    <row r="319">
      <c r="A319" s="38"/>
      <c r="B319" s="38"/>
      <c r="C319" s="38"/>
      <c r="D319" s="38"/>
      <c r="E319" s="38"/>
      <c r="F319" s="38"/>
      <c r="G319" s="38"/>
    </row>
    <row r="320">
      <c r="A320" s="38"/>
      <c r="B320" s="38"/>
      <c r="C320" s="38"/>
      <c r="D320" s="38"/>
      <c r="E320" s="38"/>
      <c r="F320" s="38"/>
      <c r="G320" s="38"/>
    </row>
    <row r="321">
      <c r="A321" s="38"/>
      <c r="B321" s="38"/>
      <c r="C321" s="38"/>
      <c r="D321" s="38"/>
      <c r="E321" s="38"/>
      <c r="F321" s="38"/>
      <c r="G321" s="38"/>
    </row>
    <row r="322">
      <c r="A322" s="38"/>
      <c r="B322" s="38"/>
      <c r="C322" s="38"/>
      <c r="D322" s="38"/>
      <c r="E322" s="38"/>
      <c r="F322" s="38"/>
      <c r="G322" s="38"/>
    </row>
    <row r="323">
      <c r="A323" s="38"/>
      <c r="B323" s="38"/>
      <c r="C323" s="38"/>
      <c r="D323" s="38"/>
      <c r="E323" s="38"/>
      <c r="F323" s="38"/>
      <c r="G323" s="38"/>
    </row>
    <row r="324">
      <c r="A324" s="38"/>
      <c r="B324" s="38"/>
      <c r="C324" s="38"/>
      <c r="D324" s="38"/>
      <c r="E324" s="38"/>
      <c r="F324" s="38"/>
      <c r="G324" s="38"/>
    </row>
    <row r="325">
      <c r="A325" s="38"/>
      <c r="B325" s="38"/>
      <c r="C325" s="38"/>
      <c r="D325" s="38"/>
      <c r="E325" s="38"/>
      <c r="F325" s="38"/>
      <c r="G325" s="38"/>
    </row>
    <row r="326">
      <c r="A326" s="38"/>
      <c r="B326" s="38"/>
      <c r="C326" s="38"/>
      <c r="D326" s="38"/>
      <c r="E326" s="38"/>
      <c r="F326" s="38"/>
      <c r="G326" s="38"/>
    </row>
    <row r="327">
      <c r="A327" s="38"/>
      <c r="B327" s="38"/>
      <c r="C327" s="38"/>
      <c r="D327" s="38"/>
      <c r="E327" s="38"/>
      <c r="F327" s="38"/>
      <c r="G327" s="38"/>
    </row>
    <row r="328">
      <c r="A328" s="38"/>
      <c r="B328" s="38"/>
      <c r="C328" s="38"/>
      <c r="D328" s="38"/>
      <c r="E328" s="38"/>
      <c r="F328" s="38"/>
      <c r="G328" s="38"/>
    </row>
    <row r="329">
      <c r="A329" s="38"/>
      <c r="B329" s="38"/>
      <c r="C329" s="38"/>
      <c r="D329" s="38"/>
      <c r="E329" s="38"/>
      <c r="F329" s="38"/>
      <c r="G329" s="38"/>
    </row>
    <row r="330">
      <c r="A330" s="38"/>
      <c r="B330" s="38"/>
      <c r="C330" s="38"/>
      <c r="D330" s="38"/>
      <c r="E330" s="38"/>
      <c r="F330" s="38"/>
      <c r="G330" s="38"/>
    </row>
    <row r="331">
      <c r="A331" s="38"/>
      <c r="B331" s="38"/>
      <c r="C331" s="38"/>
      <c r="D331" s="38"/>
      <c r="E331" s="38"/>
      <c r="F331" s="38"/>
      <c r="G331" s="38"/>
    </row>
    <row r="332">
      <c r="A332" s="38"/>
      <c r="B332" s="38"/>
      <c r="C332" s="38"/>
      <c r="D332" s="38"/>
      <c r="E332" s="38"/>
      <c r="F332" s="38"/>
      <c r="G332" s="38"/>
    </row>
    <row r="333">
      <c r="A333" s="38"/>
      <c r="B333" s="38"/>
      <c r="C333" s="38"/>
      <c r="D333" s="38"/>
      <c r="E333" s="38"/>
      <c r="F333" s="38"/>
      <c r="G333" s="38"/>
    </row>
    <row r="334">
      <c r="A334" s="38"/>
      <c r="B334" s="38"/>
      <c r="C334" s="38"/>
      <c r="D334" s="38"/>
      <c r="E334" s="38"/>
      <c r="F334" s="38"/>
      <c r="G334" s="38"/>
    </row>
    <row r="335">
      <c r="A335" s="38"/>
      <c r="B335" s="38"/>
      <c r="C335" s="38"/>
      <c r="D335" s="38"/>
      <c r="E335" s="38"/>
      <c r="F335" s="38"/>
      <c r="G335" s="38"/>
    </row>
    <row r="336">
      <c r="A336" s="38"/>
      <c r="B336" s="38"/>
      <c r="C336" s="38"/>
      <c r="D336" s="38"/>
      <c r="E336" s="38"/>
      <c r="F336" s="38"/>
      <c r="G336" s="38"/>
    </row>
    <row r="337">
      <c r="A337" s="38"/>
      <c r="B337" s="38"/>
      <c r="C337" s="38"/>
      <c r="D337" s="38"/>
      <c r="E337" s="38"/>
      <c r="F337" s="38"/>
      <c r="G337" s="38"/>
    </row>
    <row r="338">
      <c r="A338" s="38"/>
      <c r="B338" s="38"/>
      <c r="C338" s="38"/>
      <c r="D338" s="38"/>
      <c r="E338" s="38"/>
      <c r="F338" s="38"/>
      <c r="G338" s="38"/>
    </row>
    <row r="339">
      <c r="A339" s="38"/>
      <c r="B339" s="38"/>
      <c r="C339" s="38"/>
      <c r="D339" s="38"/>
      <c r="E339" s="38"/>
      <c r="F339" s="38"/>
      <c r="G339" s="38"/>
    </row>
    <row r="340">
      <c r="A340" s="38"/>
      <c r="B340" s="38"/>
      <c r="C340" s="38"/>
      <c r="D340" s="38"/>
      <c r="E340" s="38"/>
      <c r="F340" s="38"/>
      <c r="G340" s="38"/>
    </row>
    <row r="341">
      <c r="A341" s="38"/>
      <c r="B341" s="38"/>
      <c r="C341" s="38"/>
      <c r="D341" s="38"/>
      <c r="E341" s="38"/>
      <c r="F341" s="38"/>
      <c r="G341" s="38"/>
    </row>
    <row r="342">
      <c r="A342" s="38"/>
      <c r="B342" s="38"/>
      <c r="C342" s="38"/>
      <c r="D342" s="38"/>
      <c r="E342" s="38"/>
      <c r="F342" s="38"/>
      <c r="G342" s="38"/>
    </row>
    <row r="343">
      <c r="A343" s="38"/>
      <c r="B343" s="38"/>
      <c r="C343" s="38"/>
      <c r="D343" s="38"/>
      <c r="E343" s="38"/>
      <c r="F343" s="38"/>
      <c r="G343" s="38"/>
    </row>
    <row r="344">
      <c r="A344" s="38"/>
      <c r="B344" s="38"/>
      <c r="C344" s="38"/>
      <c r="D344" s="38"/>
      <c r="E344" s="38"/>
      <c r="F344" s="38"/>
      <c r="G344" s="38"/>
    </row>
    <row r="345">
      <c r="A345" s="38"/>
      <c r="B345" s="38"/>
      <c r="C345" s="38"/>
      <c r="D345" s="38"/>
      <c r="E345" s="38"/>
      <c r="F345" s="38"/>
      <c r="G345" s="38"/>
    </row>
    <row r="346">
      <c r="A346" s="38"/>
      <c r="B346" s="38"/>
      <c r="C346" s="38"/>
      <c r="D346" s="38"/>
      <c r="E346" s="38"/>
      <c r="F346" s="38"/>
      <c r="G346" s="38"/>
    </row>
    <row r="347">
      <c r="A347" s="38"/>
      <c r="B347" s="38"/>
      <c r="C347" s="38"/>
      <c r="D347" s="38"/>
      <c r="E347" s="38"/>
      <c r="F347" s="38"/>
      <c r="G347" s="38"/>
    </row>
    <row r="348">
      <c r="A348" s="38"/>
      <c r="B348" s="38"/>
      <c r="C348" s="38"/>
      <c r="D348" s="38"/>
      <c r="E348" s="38"/>
      <c r="F348" s="38"/>
      <c r="G348" s="38"/>
    </row>
    <row r="349">
      <c r="A349" s="38"/>
      <c r="B349" s="38"/>
      <c r="C349" s="38"/>
      <c r="D349" s="38"/>
      <c r="E349" s="38"/>
      <c r="F349" s="38"/>
      <c r="G349" s="38"/>
    </row>
    <row r="350">
      <c r="A350" s="38"/>
      <c r="B350" s="38"/>
      <c r="C350" s="38"/>
      <c r="D350" s="38"/>
      <c r="E350" s="38"/>
      <c r="F350" s="38"/>
      <c r="G350" s="38"/>
    </row>
    <row r="351">
      <c r="A351" s="38"/>
      <c r="B351" s="38"/>
      <c r="C351" s="38"/>
      <c r="D351" s="38"/>
      <c r="E351" s="38"/>
      <c r="F351" s="38"/>
      <c r="G351" s="38"/>
    </row>
    <row r="352">
      <c r="A352" s="38"/>
      <c r="B352" s="38"/>
      <c r="C352" s="38"/>
      <c r="D352" s="38"/>
      <c r="E352" s="38"/>
      <c r="F352" s="38"/>
      <c r="G352" s="38"/>
    </row>
    <row r="353">
      <c r="A353" s="38"/>
      <c r="B353" s="38"/>
      <c r="C353" s="38"/>
      <c r="D353" s="38"/>
      <c r="E353" s="38"/>
      <c r="F353" s="38"/>
      <c r="G353" s="38"/>
    </row>
    <row r="354">
      <c r="A354" s="38"/>
      <c r="B354" s="38"/>
      <c r="C354" s="38"/>
      <c r="D354" s="38"/>
      <c r="E354" s="38"/>
      <c r="F354" s="38"/>
      <c r="G354" s="38"/>
    </row>
    <row r="355">
      <c r="A355" s="38"/>
      <c r="B355" s="38"/>
      <c r="C355" s="38"/>
      <c r="D355" s="38"/>
      <c r="E355" s="38"/>
      <c r="F355" s="38"/>
      <c r="G355" s="38"/>
    </row>
    <row r="356">
      <c r="A356" s="38"/>
      <c r="B356" s="38"/>
      <c r="C356" s="38"/>
      <c r="D356" s="38"/>
      <c r="E356" s="38"/>
      <c r="F356" s="38"/>
      <c r="G356" s="38"/>
    </row>
    <row r="357">
      <c r="A357" s="38"/>
      <c r="B357" s="38"/>
      <c r="C357" s="38"/>
      <c r="D357" s="38"/>
      <c r="E357" s="38"/>
      <c r="F357" s="38"/>
      <c r="G357" s="38"/>
    </row>
    <row r="358">
      <c r="A358" s="38"/>
      <c r="B358" s="38"/>
      <c r="C358" s="38"/>
      <c r="D358" s="38"/>
      <c r="E358" s="38"/>
      <c r="F358" s="38"/>
      <c r="G358" s="38"/>
    </row>
    <row r="359">
      <c r="A359" s="38"/>
      <c r="B359" s="38"/>
      <c r="C359" s="38"/>
      <c r="D359" s="38"/>
      <c r="E359" s="38"/>
      <c r="F359" s="38"/>
      <c r="G359" s="38"/>
    </row>
    <row r="360">
      <c r="A360" s="38"/>
      <c r="B360" s="38"/>
      <c r="C360" s="38"/>
      <c r="D360" s="38"/>
      <c r="E360" s="38"/>
      <c r="F360" s="38"/>
      <c r="G360" s="38"/>
    </row>
    <row r="361">
      <c r="A361" s="38"/>
      <c r="B361" s="38"/>
      <c r="C361" s="38"/>
      <c r="D361" s="38"/>
      <c r="E361" s="38"/>
      <c r="F361" s="38"/>
      <c r="G361" s="38"/>
    </row>
    <row r="362">
      <c r="A362" s="38"/>
      <c r="B362" s="38"/>
      <c r="C362" s="38"/>
      <c r="D362" s="38"/>
      <c r="E362" s="38"/>
      <c r="F362" s="38"/>
      <c r="G362" s="38"/>
    </row>
    <row r="363">
      <c r="A363" s="38"/>
      <c r="B363" s="38"/>
      <c r="C363" s="38"/>
      <c r="D363" s="38"/>
      <c r="E363" s="38"/>
      <c r="F363" s="38"/>
      <c r="G363" s="38"/>
    </row>
    <row r="364">
      <c r="A364" s="38"/>
      <c r="B364" s="38"/>
      <c r="C364" s="38"/>
      <c r="D364" s="38"/>
      <c r="E364" s="38"/>
      <c r="F364" s="38"/>
      <c r="G364" s="38"/>
    </row>
    <row r="365">
      <c r="A365" s="38"/>
      <c r="B365" s="38"/>
      <c r="C365" s="38"/>
      <c r="D365" s="38"/>
      <c r="E365" s="38"/>
      <c r="F365" s="38"/>
      <c r="G365" s="38"/>
    </row>
    <row r="366">
      <c r="A366" s="38"/>
      <c r="B366" s="38"/>
      <c r="C366" s="38"/>
      <c r="D366" s="38"/>
      <c r="E366" s="38"/>
      <c r="F366" s="38"/>
      <c r="G366" s="38"/>
    </row>
    <row r="367">
      <c r="A367" s="38"/>
      <c r="B367" s="38"/>
      <c r="C367" s="38"/>
      <c r="D367" s="38"/>
      <c r="E367" s="38"/>
      <c r="F367" s="38"/>
      <c r="G367" s="38"/>
    </row>
    <row r="368">
      <c r="A368" s="38"/>
      <c r="B368" s="38"/>
      <c r="C368" s="38"/>
      <c r="D368" s="38"/>
      <c r="E368" s="38"/>
      <c r="F368" s="38"/>
      <c r="G368" s="38"/>
    </row>
    <row r="369">
      <c r="A369" s="38"/>
      <c r="B369" s="38"/>
      <c r="C369" s="38"/>
      <c r="D369" s="38"/>
      <c r="E369" s="38"/>
      <c r="F369" s="38"/>
      <c r="G369" s="38"/>
    </row>
    <row r="370">
      <c r="A370" s="38"/>
      <c r="B370" s="38"/>
      <c r="C370" s="38"/>
      <c r="D370" s="38"/>
      <c r="E370" s="38"/>
      <c r="F370" s="38"/>
      <c r="G370" s="38"/>
    </row>
    <row r="371">
      <c r="A371" s="38"/>
      <c r="B371" s="38"/>
      <c r="C371" s="38"/>
      <c r="D371" s="38"/>
      <c r="E371" s="38"/>
      <c r="F371" s="38"/>
      <c r="G371" s="38"/>
    </row>
    <row r="372">
      <c r="A372" s="38"/>
      <c r="B372" s="38"/>
      <c r="C372" s="38"/>
      <c r="D372" s="38"/>
      <c r="E372" s="38"/>
      <c r="F372" s="38"/>
      <c r="G372" s="38"/>
    </row>
    <row r="373">
      <c r="A373" s="38"/>
      <c r="B373" s="38"/>
      <c r="C373" s="38"/>
      <c r="D373" s="38"/>
      <c r="E373" s="38"/>
      <c r="F373" s="38"/>
      <c r="G373" s="38"/>
    </row>
    <row r="374">
      <c r="A374" s="38"/>
      <c r="B374" s="38"/>
      <c r="C374" s="38"/>
      <c r="D374" s="38"/>
      <c r="E374" s="38"/>
      <c r="F374" s="38"/>
      <c r="G374" s="38"/>
    </row>
    <row r="375">
      <c r="A375" s="38"/>
      <c r="B375" s="38"/>
      <c r="C375" s="38"/>
      <c r="D375" s="38"/>
      <c r="E375" s="38"/>
      <c r="F375" s="38"/>
      <c r="G375" s="38"/>
    </row>
    <row r="376">
      <c r="A376" s="38"/>
      <c r="B376" s="38"/>
      <c r="C376" s="38"/>
      <c r="D376" s="38"/>
      <c r="E376" s="38"/>
      <c r="F376" s="38"/>
      <c r="G376" s="38"/>
    </row>
    <row r="377">
      <c r="A377" s="38"/>
      <c r="B377" s="38"/>
      <c r="C377" s="38"/>
      <c r="D377" s="38"/>
      <c r="E377" s="38"/>
      <c r="F377" s="38"/>
      <c r="G377" s="38"/>
    </row>
    <row r="378">
      <c r="A378" s="38"/>
      <c r="B378" s="38"/>
      <c r="C378" s="38"/>
      <c r="D378" s="38"/>
      <c r="E378" s="38"/>
      <c r="F378" s="38"/>
      <c r="G378" s="38"/>
    </row>
    <row r="379">
      <c r="A379" s="38"/>
      <c r="B379" s="38"/>
      <c r="C379" s="38"/>
      <c r="D379" s="38"/>
      <c r="E379" s="38"/>
      <c r="F379" s="38"/>
      <c r="G379" s="38"/>
    </row>
    <row r="380">
      <c r="A380" s="38"/>
      <c r="B380" s="38"/>
      <c r="C380" s="38"/>
      <c r="D380" s="38"/>
      <c r="E380" s="38"/>
      <c r="F380" s="38"/>
      <c r="G380" s="38"/>
    </row>
    <row r="381">
      <c r="A381" s="38"/>
      <c r="B381" s="38"/>
      <c r="C381" s="38"/>
      <c r="D381" s="38"/>
      <c r="E381" s="38"/>
      <c r="F381" s="38"/>
      <c r="G381" s="38"/>
    </row>
    <row r="382">
      <c r="A382" s="38"/>
      <c r="B382" s="38"/>
      <c r="C382" s="38"/>
      <c r="D382" s="38"/>
      <c r="E382" s="38"/>
      <c r="F382" s="38"/>
      <c r="G382" s="38"/>
    </row>
    <row r="383">
      <c r="A383" s="38"/>
      <c r="B383" s="38"/>
      <c r="C383" s="38"/>
      <c r="D383" s="38"/>
      <c r="E383" s="38"/>
      <c r="F383" s="38"/>
      <c r="G383" s="38"/>
    </row>
    <row r="384">
      <c r="A384" s="38"/>
      <c r="B384" s="38"/>
      <c r="C384" s="38"/>
      <c r="D384" s="38"/>
      <c r="E384" s="38"/>
      <c r="F384" s="38"/>
      <c r="G384" s="38"/>
    </row>
    <row r="385">
      <c r="A385" s="38"/>
      <c r="B385" s="38"/>
      <c r="C385" s="38"/>
      <c r="D385" s="38"/>
      <c r="E385" s="38"/>
      <c r="F385" s="38"/>
      <c r="G385" s="38"/>
    </row>
    <row r="386">
      <c r="A386" s="38"/>
      <c r="B386" s="38"/>
      <c r="C386" s="38"/>
      <c r="D386" s="38"/>
      <c r="E386" s="38"/>
      <c r="F386" s="38"/>
      <c r="G386" s="38"/>
    </row>
    <row r="387">
      <c r="A387" s="38"/>
      <c r="B387" s="38"/>
      <c r="C387" s="38"/>
      <c r="D387" s="38"/>
      <c r="E387" s="38"/>
      <c r="F387" s="38"/>
      <c r="G387" s="38"/>
    </row>
    <row r="388">
      <c r="A388" s="38"/>
      <c r="B388" s="38"/>
      <c r="C388" s="38"/>
      <c r="D388" s="38"/>
      <c r="E388" s="38"/>
      <c r="F388" s="38"/>
      <c r="G388" s="38"/>
    </row>
    <row r="389">
      <c r="A389" s="38"/>
      <c r="B389" s="38"/>
      <c r="C389" s="38"/>
      <c r="D389" s="38"/>
      <c r="E389" s="38"/>
      <c r="F389" s="38"/>
      <c r="G389" s="38"/>
    </row>
    <row r="390">
      <c r="A390" s="38"/>
      <c r="B390" s="38"/>
      <c r="C390" s="38"/>
      <c r="D390" s="38"/>
      <c r="E390" s="38"/>
      <c r="F390" s="38"/>
      <c r="G390" s="38"/>
    </row>
    <row r="391">
      <c r="A391" s="38"/>
      <c r="B391" s="38"/>
      <c r="C391" s="38"/>
      <c r="D391" s="38"/>
      <c r="E391" s="38"/>
      <c r="F391" s="38"/>
      <c r="G391" s="38"/>
    </row>
    <row r="392">
      <c r="A392" s="38"/>
      <c r="B392" s="38"/>
      <c r="C392" s="38"/>
      <c r="D392" s="38"/>
      <c r="E392" s="38"/>
      <c r="F392" s="38"/>
      <c r="G392" s="38"/>
    </row>
    <row r="393">
      <c r="A393" s="38"/>
      <c r="B393" s="38"/>
      <c r="C393" s="38"/>
      <c r="D393" s="38"/>
      <c r="E393" s="38"/>
      <c r="F393" s="38"/>
      <c r="G393" s="38"/>
    </row>
    <row r="394">
      <c r="A394" s="38"/>
      <c r="B394" s="38"/>
      <c r="C394" s="38"/>
      <c r="D394" s="38"/>
      <c r="E394" s="38"/>
      <c r="F394" s="38"/>
      <c r="G394" s="38"/>
    </row>
    <row r="395">
      <c r="A395" s="38"/>
      <c r="B395" s="38"/>
      <c r="C395" s="38"/>
      <c r="D395" s="38"/>
      <c r="E395" s="38"/>
      <c r="F395" s="38"/>
      <c r="G395" s="38"/>
    </row>
    <row r="396">
      <c r="A396" s="38"/>
      <c r="B396" s="38"/>
      <c r="C396" s="38"/>
      <c r="D396" s="38"/>
      <c r="E396" s="38"/>
      <c r="F396" s="38"/>
      <c r="G396" s="38"/>
    </row>
    <row r="397">
      <c r="A397" s="38"/>
      <c r="B397" s="38"/>
      <c r="C397" s="38"/>
      <c r="D397" s="38"/>
      <c r="E397" s="38"/>
      <c r="F397" s="38"/>
      <c r="G397" s="38"/>
    </row>
    <row r="398">
      <c r="A398" s="38"/>
      <c r="B398" s="38"/>
      <c r="C398" s="38"/>
      <c r="D398" s="38"/>
      <c r="E398" s="38"/>
      <c r="F398" s="38"/>
      <c r="G398" s="38"/>
    </row>
    <row r="399">
      <c r="A399" s="38"/>
      <c r="B399" s="38"/>
      <c r="C399" s="38"/>
      <c r="D399" s="38"/>
      <c r="E399" s="38"/>
      <c r="F399" s="38"/>
      <c r="G399" s="38"/>
    </row>
    <row r="400">
      <c r="A400" s="38"/>
      <c r="B400" s="38"/>
      <c r="C400" s="38"/>
      <c r="D400" s="38"/>
      <c r="E400" s="38"/>
      <c r="F400" s="38"/>
      <c r="G400" s="38"/>
    </row>
    <row r="401">
      <c r="A401" s="38"/>
      <c r="B401" s="38"/>
      <c r="C401" s="38"/>
      <c r="D401" s="38"/>
      <c r="E401" s="38"/>
      <c r="F401" s="38"/>
      <c r="G401" s="38"/>
    </row>
    <row r="402">
      <c r="A402" s="38"/>
      <c r="B402" s="38"/>
      <c r="C402" s="38"/>
      <c r="D402" s="38"/>
      <c r="E402" s="38"/>
      <c r="F402" s="38"/>
      <c r="G402" s="38"/>
    </row>
    <row r="403">
      <c r="A403" s="38"/>
      <c r="B403" s="38"/>
      <c r="C403" s="38"/>
      <c r="D403" s="38"/>
      <c r="E403" s="38"/>
      <c r="F403" s="38"/>
      <c r="G403" s="38"/>
    </row>
    <row r="404">
      <c r="A404" s="38"/>
      <c r="B404" s="38"/>
      <c r="C404" s="38"/>
      <c r="D404" s="38"/>
      <c r="E404" s="38"/>
      <c r="F404" s="38"/>
      <c r="G404" s="38"/>
    </row>
    <row r="405">
      <c r="A405" s="38"/>
      <c r="B405" s="38"/>
      <c r="C405" s="38"/>
      <c r="D405" s="38"/>
      <c r="E405" s="38"/>
      <c r="F405" s="38"/>
      <c r="G405" s="38"/>
    </row>
    <row r="406">
      <c r="A406" s="38"/>
      <c r="B406" s="38"/>
      <c r="C406" s="38"/>
      <c r="D406" s="38"/>
      <c r="E406" s="38"/>
      <c r="F406" s="38"/>
      <c r="G406" s="38"/>
    </row>
    <row r="407">
      <c r="A407" s="38"/>
      <c r="B407" s="38"/>
      <c r="C407" s="38"/>
      <c r="D407" s="38"/>
      <c r="E407" s="38"/>
      <c r="F407" s="38"/>
      <c r="G407" s="38"/>
    </row>
    <row r="408">
      <c r="A408" s="38"/>
      <c r="B408" s="38"/>
      <c r="C408" s="38"/>
      <c r="D408" s="38"/>
      <c r="E408" s="38"/>
      <c r="F408" s="38"/>
      <c r="G408" s="38"/>
    </row>
    <row r="409">
      <c r="A409" s="38"/>
      <c r="B409" s="38"/>
      <c r="C409" s="38"/>
      <c r="D409" s="38"/>
      <c r="E409" s="38"/>
      <c r="F409" s="38"/>
      <c r="G409" s="38"/>
    </row>
    <row r="410">
      <c r="A410" s="38"/>
      <c r="B410" s="38"/>
      <c r="C410" s="38"/>
      <c r="D410" s="38"/>
      <c r="E410" s="38"/>
      <c r="F410" s="38"/>
      <c r="G410" s="38"/>
    </row>
    <row r="411">
      <c r="A411" s="38"/>
      <c r="B411" s="38"/>
      <c r="C411" s="38"/>
      <c r="D411" s="38"/>
      <c r="E411" s="38"/>
      <c r="F411" s="38"/>
      <c r="G411" s="38"/>
    </row>
    <row r="412">
      <c r="A412" s="38"/>
      <c r="B412" s="38"/>
      <c r="C412" s="38"/>
      <c r="D412" s="38"/>
      <c r="E412" s="38"/>
      <c r="F412" s="38"/>
      <c r="G412" s="38"/>
    </row>
    <row r="413">
      <c r="A413" s="38"/>
      <c r="B413" s="38"/>
      <c r="C413" s="38"/>
      <c r="D413" s="38"/>
      <c r="E413" s="38"/>
      <c r="F413" s="38"/>
      <c r="G413" s="38"/>
    </row>
    <row r="414">
      <c r="A414" s="38"/>
      <c r="B414" s="38"/>
      <c r="C414" s="38"/>
      <c r="D414" s="38"/>
      <c r="E414" s="38"/>
      <c r="F414" s="38"/>
      <c r="G414" s="38"/>
    </row>
    <row r="415">
      <c r="A415" s="38"/>
      <c r="B415" s="38"/>
      <c r="C415" s="38"/>
      <c r="D415" s="38"/>
      <c r="E415" s="38"/>
      <c r="F415" s="38"/>
      <c r="G415" s="38"/>
    </row>
    <row r="416">
      <c r="A416" s="38"/>
      <c r="B416" s="38"/>
      <c r="C416" s="38"/>
      <c r="D416" s="38"/>
      <c r="E416" s="38"/>
      <c r="F416" s="38"/>
      <c r="G416" s="38"/>
    </row>
    <row r="417">
      <c r="A417" s="38"/>
      <c r="B417" s="38"/>
      <c r="C417" s="38"/>
      <c r="D417" s="38"/>
      <c r="E417" s="38"/>
      <c r="F417" s="38"/>
      <c r="G417" s="38"/>
    </row>
    <row r="418">
      <c r="A418" s="38"/>
      <c r="B418" s="38"/>
      <c r="C418" s="38"/>
      <c r="D418" s="38"/>
      <c r="E418" s="38"/>
      <c r="F418" s="38"/>
      <c r="G418" s="38"/>
    </row>
    <row r="419">
      <c r="A419" s="38"/>
      <c r="B419" s="38"/>
      <c r="C419" s="38"/>
      <c r="D419" s="38"/>
      <c r="E419" s="38"/>
      <c r="F419" s="38"/>
      <c r="G419" s="38"/>
    </row>
    <row r="420">
      <c r="A420" s="38"/>
      <c r="B420" s="38"/>
      <c r="C420" s="38"/>
      <c r="D420" s="38"/>
      <c r="E420" s="38"/>
      <c r="F420" s="38"/>
      <c r="G420" s="38"/>
    </row>
    <row r="421">
      <c r="A421" s="38"/>
      <c r="B421" s="38"/>
      <c r="C421" s="38"/>
      <c r="D421" s="38"/>
      <c r="E421" s="38"/>
      <c r="F421" s="38"/>
      <c r="G421" s="38"/>
    </row>
    <row r="422">
      <c r="A422" s="38"/>
      <c r="B422" s="38"/>
      <c r="C422" s="38"/>
      <c r="D422" s="38"/>
      <c r="E422" s="38"/>
      <c r="F422" s="38"/>
      <c r="G422" s="38"/>
    </row>
    <row r="423">
      <c r="A423" s="38"/>
      <c r="B423" s="38"/>
      <c r="C423" s="38"/>
      <c r="D423" s="38"/>
      <c r="E423" s="38"/>
      <c r="F423" s="38"/>
      <c r="G423" s="38"/>
    </row>
    <row r="424">
      <c r="A424" s="38"/>
      <c r="B424" s="38"/>
      <c r="C424" s="38"/>
      <c r="D424" s="38"/>
      <c r="E424" s="38"/>
      <c r="F424" s="38"/>
      <c r="G424" s="38"/>
    </row>
    <row r="425">
      <c r="A425" s="38"/>
      <c r="B425" s="38"/>
      <c r="C425" s="38"/>
      <c r="D425" s="38"/>
      <c r="E425" s="38"/>
      <c r="F425" s="38"/>
      <c r="G425" s="38"/>
    </row>
    <row r="426">
      <c r="A426" s="38"/>
      <c r="B426" s="38"/>
      <c r="C426" s="38"/>
      <c r="D426" s="38"/>
      <c r="E426" s="38"/>
      <c r="F426" s="38"/>
      <c r="G426" s="38"/>
    </row>
    <row r="427">
      <c r="A427" s="38"/>
      <c r="B427" s="38"/>
      <c r="C427" s="38"/>
      <c r="D427" s="38"/>
      <c r="E427" s="38"/>
      <c r="F427" s="38"/>
      <c r="G427" s="38"/>
    </row>
    <row r="428">
      <c r="A428" s="38"/>
      <c r="B428" s="38"/>
      <c r="C428" s="38"/>
      <c r="D428" s="38"/>
      <c r="E428" s="38"/>
      <c r="F428" s="38"/>
      <c r="G428" s="38"/>
    </row>
    <row r="429">
      <c r="A429" s="38"/>
      <c r="B429" s="38"/>
      <c r="C429" s="38"/>
      <c r="D429" s="38"/>
      <c r="E429" s="38"/>
      <c r="F429" s="38"/>
      <c r="G429" s="38"/>
    </row>
    <row r="430">
      <c r="A430" s="38"/>
      <c r="B430" s="38"/>
      <c r="C430" s="38"/>
      <c r="D430" s="38"/>
      <c r="E430" s="38"/>
      <c r="F430" s="38"/>
      <c r="G430" s="38"/>
    </row>
    <row r="431">
      <c r="A431" s="38"/>
      <c r="B431" s="38"/>
      <c r="C431" s="38"/>
      <c r="D431" s="38"/>
      <c r="E431" s="38"/>
      <c r="F431" s="38"/>
      <c r="G431" s="38"/>
    </row>
    <row r="432">
      <c r="A432" s="38"/>
      <c r="B432" s="38"/>
      <c r="C432" s="38"/>
      <c r="D432" s="38"/>
      <c r="E432" s="38"/>
      <c r="F432" s="38"/>
      <c r="G432" s="38"/>
    </row>
    <row r="433">
      <c r="A433" s="38"/>
      <c r="B433" s="38"/>
      <c r="C433" s="38"/>
      <c r="D433" s="38"/>
      <c r="E433" s="38"/>
      <c r="F433" s="38"/>
      <c r="G433" s="38"/>
    </row>
    <row r="434">
      <c r="A434" s="38"/>
      <c r="B434" s="38"/>
      <c r="C434" s="38"/>
      <c r="D434" s="38"/>
      <c r="E434" s="38"/>
      <c r="F434" s="38"/>
      <c r="G434" s="38"/>
    </row>
    <row r="435">
      <c r="A435" s="38"/>
      <c r="B435" s="38"/>
      <c r="C435" s="38"/>
      <c r="D435" s="38"/>
      <c r="E435" s="38"/>
      <c r="F435" s="38"/>
      <c r="G435" s="38"/>
    </row>
    <row r="436">
      <c r="A436" s="38"/>
      <c r="B436" s="38"/>
      <c r="C436" s="38"/>
      <c r="D436" s="38"/>
      <c r="E436" s="38"/>
      <c r="F436" s="38"/>
      <c r="G436" s="38"/>
    </row>
    <row r="437">
      <c r="A437" s="38"/>
      <c r="B437" s="38"/>
      <c r="C437" s="38"/>
      <c r="D437" s="38"/>
      <c r="E437" s="38"/>
      <c r="F437" s="38"/>
      <c r="G437" s="38"/>
    </row>
    <row r="438">
      <c r="A438" s="38"/>
      <c r="B438" s="38"/>
      <c r="C438" s="38"/>
      <c r="D438" s="38"/>
      <c r="E438" s="38"/>
      <c r="F438" s="38"/>
      <c r="G438" s="38"/>
    </row>
    <row r="439">
      <c r="A439" s="38"/>
      <c r="B439" s="38"/>
      <c r="C439" s="38"/>
      <c r="D439" s="38"/>
      <c r="E439" s="38"/>
      <c r="F439" s="38"/>
      <c r="G439" s="38"/>
    </row>
    <row r="440">
      <c r="A440" s="38"/>
      <c r="B440" s="38"/>
      <c r="C440" s="38"/>
      <c r="D440" s="38"/>
      <c r="E440" s="38"/>
      <c r="F440" s="38"/>
      <c r="G440" s="38"/>
    </row>
    <row r="441">
      <c r="A441" s="38"/>
      <c r="B441" s="38"/>
      <c r="C441" s="38"/>
      <c r="D441" s="38"/>
      <c r="E441" s="38"/>
      <c r="F441" s="38"/>
      <c r="G441" s="38"/>
    </row>
    <row r="442">
      <c r="A442" s="38"/>
      <c r="B442" s="38"/>
      <c r="C442" s="38"/>
      <c r="D442" s="38"/>
      <c r="E442" s="38"/>
      <c r="F442" s="38"/>
      <c r="G442" s="38"/>
    </row>
    <row r="443">
      <c r="A443" s="38"/>
      <c r="B443" s="38"/>
      <c r="C443" s="38"/>
      <c r="D443" s="38"/>
      <c r="E443" s="38"/>
      <c r="F443" s="38"/>
      <c r="G443" s="38"/>
    </row>
    <row r="444">
      <c r="A444" s="38"/>
      <c r="B444" s="38"/>
      <c r="C444" s="38"/>
      <c r="D444" s="38"/>
      <c r="E444" s="38"/>
      <c r="F444" s="38"/>
      <c r="G444" s="38"/>
    </row>
    <row r="445">
      <c r="A445" s="38"/>
      <c r="B445" s="38"/>
      <c r="C445" s="38"/>
      <c r="D445" s="38"/>
      <c r="E445" s="38"/>
      <c r="F445" s="38"/>
      <c r="G445" s="38"/>
    </row>
    <row r="446">
      <c r="A446" s="38"/>
      <c r="B446" s="38"/>
      <c r="C446" s="38"/>
      <c r="D446" s="38"/>
      <c r="E446" s="38"/>
      <c r="F446" s="38"/>
      <c r="G446" s="38"/>
    </row>
    <row r="447">
      <c r="A447" s="38"/>
      <c r="B447" s="38"/>
      <c r="C447" s="38"/>
      <c r="D447" s="38"/>
      <c r="E447" s="38"/>
      <c r="F447" s="38"/>
      <c r="G447" s="38"/>
    </row>
    <row r="448">
      <c r="A448" s="38"/>
      <c r="B448" s="38"/>
      <c r="C448" s="38"/>
      <c r="D448" s="38"/>
      <c r="E448" s="38"/>
      <c r="F448" s="38"/>
      <c r="G448" s="38"/>
    </row>
    <row r="449">
      <c r="A449" s="38"/>
      <c r="B449" s="38"/>
      <c r="C449" s="38"/>
      <c r="D449" s="38"/>
      <c r="E449" s="38"/>
      <c r="F449" s="38"/>
      <c r="G449" s="38"/>
    </row>
    <row r="450">
      <c r="A450" s="38"/>
      <c r="B450" s="38"/>
      <c r="C450" s="38"/>
      <c r="D450" s="38"/>
      <c r="E450" s="38"/>
      <c r="F450" s="38"/>
      <c r="G450" s="38"/>
    </row>
    <row r="451">
      <c r="A451" s="38"/>
      <c r="B451" s="38"/>
      <c r="C451" s="38"/>
      <c r="D451" s="38"/>
      <c r="E451" s="38"/>
      <c r="F451" s="38"/>
      <c r="G451" s="38"/>
    </row>
    <row r="452">
      <c r="A452" s="38"/>
      <c r="B452" s="38"/>
      <c r="C452" s="38"/>
      <c r="D452" s="38"/>
      <c r="E452" s="38"/>
      <c r="F452" s="38"/>
      <c r="G452" s="38"/>
    </row>
    <row r="453">
      <c r="A453" s="38"/>
      <c r="B453" s="38"/>
      <c r="C453" s="38"/>
      <c r="D453" s="38"/>
      <c r="E453" s="38"/>
      <c r="F453" s="38"/>
      <c r="G453" s="38"/>
    </row>
    <row r="454">
      <c r="A454" s="38"/>
      <c r="B454" s="38"/>
      <c r="C454" s="38"/>
      <c r="D454" s="38"/>
      <c r="E454" s="38"/>
      <c r="F454" s="38"/>
      <c r="G454" s="38"/>
    </row>
    <row r="455">
      <c r="A455" s="38"/>
      <c r="B455" s="38"/>
      <c r="C455" s="38"/>
      <c r="D455" s="38"/>
      <c r="E455" s="38"/>
      <c r="F455" s="38"/>
      <c r="G455" s="38"/>
    </row>
    <row r="456">
      <c r="A456" s="38"/>
      <c r="B456" s="38"/>
      <c r="C456" s="38"/>
      <c r="D456" s="38"/>
      <c r="E456" s="38"/>
      <c r="F456" s="38"/>
      <c r="G456" s="38"/>
    </row>
    <row r="457">
      <c r="A457" s="38"/>
      <c r="B457" s="38"/>
      <c r="C457" s="38"/>
      <c r="D457" s="38"/>
      <c r="E457" s="38"/>
      <c r="F457" s="38"/>
      <c r="G457" s="38"/>
    </row>
    <row r="458">
      <c r="A458" s="38"/>
      <c r="B458" s="38"/>
      <c r="C458" s="38"/>
      <c r="D458" s="38"/>
      <c r="E458" s="38"/>
      <c r="F458" s="38"/>
      <c r="G458" s="38"/>
    </row>
    <row r="459">
      <c r="A459" s="38"/>
      <c r="B459" s="38"/>
      <c r="C459" s="38"/>
      <c r="D459" s="38"/>
      <c r="E459" s="38"/>
      <c r="F459" s="38"/>
      <c r="G459" s="38"/>
    </row>
    <row r="460">
      <c r="A460" s="38"/>
      <c r="B460" s="38"/>
      <c r="C460" s="38"/>
      <c r="D460" s="38"/>
      <c r="E460" s="38"/>
      <c r="F460" s="38"/>
      <c r="G460" s="38"/>
    </row>
    <row r="461">
      <c r="A461" s="38"/>
      <c r="B461" s="38"/>
      <c r="C461" s="38"/>
      <c r="D461" s="38"/>
      <c r="E461" s="38"/>
      <c r="F461" s="38"/>
      <c r="G461" s="38"/>
    </row>
    <row r="462">
      <c r="A462" s="38"/>
      <c r="B462" s="38"/>
      <c r="C462" s="38"/>
      <c r="D462" s="38"/>
      <c r="E462" s="38"/>
      <c r="F462" s="38"/>
      <c r="G462" s="38"/>
    </row>
    <row r="463">
      <c r="A463" s="38"/>
      <c r="B463" s="38"/>
      <c r="C463" s="38"/>
      <c r="D463" s="38"/>
      <c r="E463" s="38"/>
      <c r="F463" s="38"/>
      <c r="G463" s="38"/>
    </row>
    <row r="464">
      <c r="A464" s="38"/>
      <c r="B464" s="38"/>
      <c r="C464" s="38"/>
      <c r="D464" s="38"/>
      <c r="E464" s="38"/>
      <c r="F464" s="38"/>
      <c r="G464" s="38"/>
    </row>
    <row r="465">
      <c r="A465" s="38"/>
      <c r="B465" s="38"/>
      <c r="C465" s="38"/>
      <c r="D465" s="38"/>
      <c r="E465" s="38"/>
      <c r="F465" s="38"/>
      <c r="G465" s="38"/>
    </row>
    <row r="466">
      <c r="A466" s="38"/>
      <c r="B466" s="38"/>
      <c r="C466" s="38"/>
      <c r="D466" s="38"/>
      <c r="E466" s="38"/>
      <c r="F466" s="38"/>
      <c r="G466" s="38"/>
    </row>
    <row r="467">
      <c r="A467" s="38"/>
      <c r="B467" s="38"/>
      <c r="C467" s="38"/>
      <c r="D467" s="38"/>
      <c r="E467" s="38"/>
      <c r="F467" s="38"/>
      <c r="G467" s="38"/>
    </row>
    <row r="468">
      <c r="A468" s="38"/>
      <c r="B468" s="38"/>
      <c r="C468" s="38"/>
      <c r="D468" s="38"/>
      <c r="E468" s="38"/>
      <c r="F468" s="38"/>
      <c r="G468" s="38"/>
    </row>
    <row r="469">
      <c r="A469" s="38"/>
      <c r="B469" s="38"/>
      <c r="C469" s="38"/>
      <c r="D469" s="38"/>
      <c r="E469" s="38"/>
      <c r="F469" s="38"/>
      <c r="G469" s="38"/>
    </row>
    <row r="470">
      <c r="A470" s="38"/>
      <c r="B470" s="38"/>
      <c r="C470" s="38"/>
      <c r="D470" s="38"/>
      <c r="E470" s="38"/>
      <c r="F470" s="38"/>
      <c r="G470" s="38"/>
    </row>
    <row r="471">
      <c r="A471" s="38"/>
      <c r="B471" s="38"/>
      <c r="C471" s="38"/>
      <c r="D471" s="38"/>
      <c r="E471" s="38"/>
      <c r="F471" s="38"/>
      <c r="G471" s="38"/>
    </row>
    <row r="472">
      <c r="A472" s="38"/>
      <c r="B472" s="38"/>
      <c r="C472" s="38"/>
      <c r="D472" s="38"/>
      <c r="E472" s="38"/>
      <c r="F472" s="38"/>
      <c r="G472" s="38"/>
    </row>
    <row r="473">
      <c r="A473" s="38"/>
      <c r="B473" s="38"/>
      <c r="C473" s="38"/>
      <c r="D473" s="38"/>
      <c r="E473" s="38"/>
      <c r="F473" s="38"/>
      <c r="G473" s="38"/>
    </row>
    <row r="474">
      <c r="A474" s="38"/>
      <c r="B474" s="38"/>
      <c r="C474" s="38"/>
      <c r="D474" s="38"/>
      <c r="E474" s="38"/>
      <c r="F474" s="38"/>
      <c r="G474" s="38"/>
    </row>
    <row r="475">
      <c r="A475" s="38"/>
      <c r="B475" s="38"/>
      <c r="C475" s="38"/>
      <c r="D475" s="38"/>
      <c r="E475" s="38"/>
      <c r="F475" s="38"/>
      <c r="G475" s="38"/>
    </row>
    <row r="476">
      <c r="A476" s="38"/>
      <c r="B476" s="38"/>
      <c r="C476" s="38"/>
      <c r="D476" s="38"/>
      <c r="E476" s="38"/>
      <c r="F476" s="38"/>
      <c r="G476" s="38"/>
    </row>
    <row r="477">
      <c r="A477" s="38"/>
      <c r="B477" s="38"/>
      <c r="C477" s="38"/>
      <c r="D477" s="38"/>
      <c r="E477" s="38"/>
      <c r="F477" s="38"/>
      <c r="G477" s="38"/>
    </row>
    <row r="478">
      <c r="A478" s="38"/>
      <c r="B478" s="38"/>
      <c r="C478" s="38"/>
      <c r="D478" s="38"/>
      <c r="E478" s="38"/>
      <c r="F478" s="38"/>
      <c r="G478" s="38"/>
    </row>
    <row r="479">
      <c r="A479" s="38"/>
      <c r="B479" s="38"/>
      <c r="C479" s="38"/>
      <c r="D479" s="38"/>
      <c r="E479" s="38"/>
      <c r="F479" s="38"/>
      <c r="G479" s="38"/>
    </row>
    <row r="480">
      <c r="A480" s="38"/>
      <c r="B480" s="38"/>
      <c r="C480" s="38"/>
      <c r="D480" s="38"/>
      <c r="E480" s="38"/>
      <c r="F480" s="38"/>
      <c r="G480" s="38"/>
    </row>
    <row r="481">
      <c r="A481" s="38"/>
      <c r="B481" s="38"/>
      <c r="C481" s="38"/>
      <c r="D481" s="38"/>
      <c r="E481" s="38"/>
      <c r="F481" s="38"/>
      <c r="G481" s="38"/>
    </row>
    <row r="482">
      <c r="A482" s="38"/>
      <c r="B482" s="38"/>
      <c r="C482" s="38"/>
      <c r="D482" s="38"/>
      <c r="E482" s="38"/>
      <c r="F482" s="38"/>
      <c r="G482" s="38"/>
    </row>
    <row r="483">
      <c r="A483" s="38"/>
      <c r="B483" s="38"/>
      <c r="C483" s="38"/>
      <c r="D483" s="38"/>
      <c r="E483" s="38"/>
      <c r="F483" s="38"/>
      <c r="G483" s="38"/>
    </row>
    <row r="484">
      <c r="A484" s="38"/>
      <c r="B484" s="38"/>
      <c r="C484" s="38"/>
      <c r="D484" s="38"/>
      <c r="E484" s="38"/>
      <c r="F484" s="38"/>
      <c r="G484" s="38"/>
    </row>
    <row r="485">
      <c r="A485" s="38"/>
      <c r="B485" s="38"/>
      <c r="C485" s="38"/>
      <c r="D485" s="38"/>
      <c r="E485" s="38"/>
      <c r="F485" s="38"/>
      <c r="G485" s="38"/>
    </row>
    <row r="486">
      <c r="A486" s="38"/>
      <c r="B486" s="38"/>
      <c r="C486" s="38"/>
      <c r="D486" s="38"/>
      <c r="E486" s="38"/>
      <c r="F486" s="38"/>
      <c r="G486" s="38"/>
    </row>
    <row r="487">
      <c r="A487" s="38"/>
      <c r="B487" s="38"/>
      <c r="C487" s="38"/>
      <c r="D487" s="38"/>
      <c r="E487" s="38"/>
      <c r="F487" s="38"/>
      <c r="G487" s="38"/>
    </row>
    <row r="488">
      <c r="A488" s="38"/>
      <c r="B488" s="38"/>
      <c r="C488" s="38"/>
      <c r="D488" s="38"/>
      <c r="E488" s="38"/>
      <c r="F488" s="38"/>
      <c r="G488" s="38"/>
    </row>
    <row r="489">
      <c r="A489" s="38"/>
      <c r="B489" s="38"/>
      <c r="C489" s="38"/>
      <c r="D489" s="38"/>
      <c r="E489" s="38"/>
      <c r="F489" s="38"/>
      <c r="G489" s="38"/>
    </row>
    <row r="490">
      <c r="A490" s="38"/>
      <c r="B490" s="38"/>
      <c r="C490" s="38"/>
      <c r="D490" s="38"/>
      <c r="E490" s="38"/>
      <c r="F490" s="38"/>
      <c r="G490" s="38"/>
    </row>
    <row r="491">
      <c r="A491" s="38"/>
      <c r="B491" s="38"/>
      <c r="C491" s="38"/>
      <c r="D491" s="38"/>
      <c r="E491" s="38"/>
      <c r="F491" s="38"/>
      <c r="G491" s="38"/>
    </row>
    <row r="492">
      <c r="A492" s="38"/>
      <c r="B492" s="38"/>
      <c r="C492" s="38"/>
      <c r="D492" s="38"/>
      <c r="E492" s="38"/>
      <c r="F492" s="38"/>
      <c r="G492" s="38"/>
    </row>
    <row r="493">
      <c r="A493" s="38"/>
      <c r="B493" s="38"/>
      <c r="C493" s="38"/>
      <c r="D493" s="38"/>
      <c r="E493" s="38"/>
      <c r="F493" s="38"/>
      <c r="G493" s="38"/>
    </row>
    <row r="494">
      <c r="A494" s="38"/>
      <c r="B494" s="38"/>
      <c r="C494" s="38"/>
      <c r="D494" s="38"/>
      <c r="E494" s="38"/>
      <c r="F494" s="38"/>
      <c r="G494" s="38"/>
    </row>
    <row r="495">
      <c r="A495" s="38"/>
      <c r="B495" s="38"/>
      <c r="C495" s="38"/>
      <c r="D495" s="38"/>
      <c r="E495" s="38"/>
      <c r="F495" s="38"/>
      <c r="G495" s="38"/>
    </row>
    <row r="496">
      <c r="A496" s="38"/>
      <c r="B496" s="38"/>
      <c r="C496" s="38"/>
      <c r="D496" s="38"/>
      <c r="E496" s="38"/>
      <c r="F496" s="38"/>
      <c r="G496" s="38"/>
    </row>
    <row r="497">
      <c r="A497" s="38"/>
      <c r="B497" s="38"/>
      <c r="C497" s="38"/>
      <c r="D497" s="38"/>
      <c r="E497" s="38"/>
      <c r="F497" s="38"/>
      <c r="G497" s="38"/>
    </row>
    <row r="498">
      <c r="A498" s="38"/>
      <c r="B498" s="38"/>
      <c r="C498" s="38"/>
      <c r="D498" s="38"/>
      <c r="E498" s="38"/>
      <c r="F498" s="38"/>
      <c r="G498" s="38"/>
    </row>
    <row r="499">
      <c r="A499" s="38"/>
      <c r="B499" s="38"/>
      <c r="C499" s="38"/>
      <c r="D499" s="38"/>
      <c r="E499" s="38"/>
      <c r="F499" s="38"/>
      <c r="G499" s="38"/>
    </row>
    <row r="500">
      <c r="A500" s="38"/>
      <c r="B500" s="38"/>
      <c r="C500" s="38"/>
      <c r="D500" s="38"/>
      <c r="E500" s="38"/>
      <c r="F500" s="38"/>
      <c r="G500" s="38"/>
    </row>
    <row r="501">
      <c r="A501" s="38"/>
      <c r="B501" s="38"/>
      <c r="C501" s="38"/>
      <c r="D501" s="38"/>
      <c r="E501" s="38"/>
      <c r="F501" s="38"/>
      <c r="G501" s="38"/>
    </row>
    <row r="502">
      <c r="A502" s="38"/>
      <c r="B502" s="38"/>
      <c r="C502" s="38"/>
      <c r="D502" s="38"/>
      <c r="E502" s="38"/>
      <c r="F502" s="38"/>
      <c r="G502" s="38"/>
    </row>
    <row r="503">
      <c r="A503" s="38"/>
      <c r="B503" s="38"/>
      <c r="C503" s="38"/>
      <c r="D503" s="38"/>
      <c r="E503" s="38"/>
      <c r="F503" s="38"/>
      <c r="G503" s="38"/>
    </row>
    <row r="504">
      <c r="A504" s="38"/>
      <c r="B504" s="38"/>
      <c r="C504" s="38"/>
      <c r="D504" s="38"/>
      <c r="E504" s="38"/>
      <c r="F504" s="38"/>
      <c r="G504" s="38"/>
    </row>
    <row r="505">
      <c r="A505" s="38"/>
      <c r="B505" s="38"/>
      <c r="C505" s="38"/>
      <c r="D505" s="38"/>
      <c r="E505" s="38"/>
      <c r="F505" s="38"/>
      <c r="G505" s="38"/>
    </row>
    <row r="506">
      <c r="A506" s="38"/>
      <c r="B506" s="38"/>
      <c r="C506" s="38"/>
      <c r="D506" s="38"/>
      <c r="E506" s="38"/>
      <c r="F506" s="38"/>
      <c r="G506" s="38"/>
    </row>
    <row r="507">
      <c r="A507" s="38"/>
      <c r="B507" s="38"/>
      <c r="C507" s="38"/>
      <c r="D507" s="38"/>
      <c r="E507" s="38"/>
      <c r="F507" s="38"/>
      <c r="G507" s="38"/>
    </row>
    <row r="508">
      <c r="A508" s="38"/>
      <c r="B508" s="38"/>
      <c r="C508" s="38"/>
      <c r="D508" s="38"/>
      <c r="E508" s="38"/>
      <c r="F508" s="38"/>
      <c r="G508" s="38"/>
    </row>
    <row r="509">
      <c r="A509" s="38"/>
      <c r="B509" s="38"/>
      <c r="C509" s="38"/>
      <c r="D509" s="38"/>
      <c r="E509" s="38"/>
      <c r="F509" s="38"/>
      <c r="G509" s="38"/>
    </row>
    <row r="510">
      <c r="A510" s="38"/>
      <c r="B510" s="38"/>
      <c r="C510" s="38"/>
      <c r="D510" s="38"/>
      <c r="E510" s="38"/>
      <c r="F510" s="38"/>
      <c r="G510" s="38"/>
    </row>
    <row r="511">
      <c r="A511" s="38"/>
      <c r="B511" s="38"/>
      <c r="C511" s="38"/>
      <c r="D511" s="38"/>
      <c r="E511" s="38"/>
      <c r="F511" s="38"/>
      <c r="G511" s="38"/>
    </row>
    <row r="512">
      <c r="A512" s="38"/>
      <c r="B512" s="38"/>
      <c r="C512" s="38"/>
      <c r="D512" s="38"/>
      <c r="E512" s="38"/>
      <c r="F512" s="38"/>
      <c r="G512" s="38"/>
    </row>
    <row r="513">
      <c r="A513" s="38"/>
      <c r="B513" s="38"/>
      <c r="C513" s="38"/>
      <c r="D513" s="38"/>
      <c r="E513" s="38"/>
      <c r="F513" s="38"/>
      <c r="G513" s="38"/>
    </row>
    <row r="514">
      <c r="A514" s="38"/>
      <c r="B514" s="38"/>
      <c r="C514" s="38"/>
      <c r="D514" s="38"/>
      <c r="E514" s="38"/>
      <c r="F514" s="38"/>
      <c r="G514" s="38"/>
    </row>
    <row r="515">
      <c r="A515" s="38"/>
      <c r="B515" s="38"/>
      <c r="C515" s="38"/>
      <c r="D515" s="38"/>
      <c r="E515" s="38"/>
      <c r="F515" s="38"/>
      <c r="G515" s="38"/>
    </row>
    <row r="516">
      <c r="A516" s="38"/>
      <c r="B516" s="38"/>
      <c r="C516" s="38"/>
      <c r="D516" s="38"/>
      <c r="E516" s="38"/>
      <c r="F516" s="38"/>
      <c r="G516" s="38"/>
    </row>
    <row r="517">
      <c r="A517" s="38"/>
      <c r="B517" s="38"/>
      <c r="C517" s="38"/>
      <c r="D517" s="38"/>
      <c r="E517" s="38"/>
      <c r="F517" s="38"/>
      <c r="G517" s="38"/>
    </row>
    <row r="518">
      <c r="A518" s="38"/>
      <c r="B518" s="38"/>
      <c r="C518" s="38"/>
      <c r="D518" s="38"/>
      <c r="E518" s="38"/>
      <c r="F518" s="38"/>
      <c r="G518" s="38"/>
    </row>
    <row r="519">
      <c r="A519" s="38"/>
      <c r="B519" s="38"/>
      <c r="C519" s="38"/>
      <c r="D519" s="38"/>
      <c r="E519" s="38"/>
      <c r="F519" s="38"/>
      <c r="G519" s="38"/>
    </row>
    <row r="520">
      <c r="A520" s="38"/>
      <c r="B520" s="38"/>
      <c r="C520" s="38"/>
      <c r="D520" s="38"/>
      <c r="E520" s="38"/>
      <c r="F520" s="38"/>
      <c r="G520" s="38"/>
    </row>
    <row r="521">
      <c r="A521" s="38"/>
      <c r="B521" s="38"/>
      <c r="C521" s="38"/>
      <c r="D521" s="38"/>
      <c r="E521" s="38"/>
      <c r="F521" s="38"/>
      <c r="G521" s="38"/>
    </row>
    <row r="522">
      <c r="A522" s="38"/>
      <c r="B522" s="38"/>
      <c r="C522" s="38"/>
      <c r="D522" s="38"/>
      <c r="E522" s="38"/>
      <c r="F522" s="38"/>
      <c r="G522" s="38"/>
    </row>
    <row r="523">
      <c r="A523" s="38"/>
      <c r="B523" s="38"/>
      <c r="C523" s="38"/>
      <c r="D523" s="38"/>
      <c r="E523" s="38"/>
      <c r="F523" s="38"/>
      <c r="G523" s="38"/>
    </row>
    <row r="524">
      <c r="A524" s="38"/>
      <c r="B524" s="38"/>
      <c r="C524" s="38"/>
      <c r="D524" s="38"/>
      <c r="E524" s="38"/>
      <c r="F524" s="38"/>
      <c r="G524" s="38"/>
    </row>
    <row r="525">
      <c r="A525" s="38"/>
      <c r="B525" s="38"/>
      <c r="C525" s="38"/>
      <c r="D525" s="38"/>
      <c r="E525" s="38"/>
      <c r="F525" s="38"/>
      <c r="G525" s="38"/>
    </row>
    <row r="526">
      <c r="A526" s="38"/>
      <c r="B526" s="38"/>
      <c r="C526" s="38"/>
      <c r="D526" s="38"/>
      <c r="E526" s="38"/>
      <c r="F526" s="38"/>
      <c r="G526" s="38"/>
    </row>
    <row r="527">
      <c r="A527" s="38"/>
      <c r="B527" s="38"/>
      <c r="C527" s="38"/>
      <c r="D527" s="38"/>
      <c r="E527" s="38"/>
      <c r="F527" s="38"/>
      <c r="G527" s="38"/>
    </row>
    <row r="528">
      <c r="A528" s="38"/>
      <c r="B528" s="38"/>
      <c r="C528" s="38"/>
      <c r="D528" s="38"/>
      <c r="E528" s="38"/>
      <c r="F528" s="38"/>
      <c r="G528" s="38"/>
    </row>
    <row r="529">
      <c r="A529" s="38"/>
      <c r="B529" s="38"/>
      <c r="C529" s="38"/>
      <c r="D529" s="38"/>
      <c r="E529" s="38"/>
      <c r="F529" s="38"/>
      <c r="G529" s="38"/>
    </row>
    <row r="530">
      <c r="A530" s="38"/>
      <c r="B530" s="38"/>
      <c r="C530" s="38"/>
      <c r="D530" s="38"/>
      <c r="E530" s="38"/>
      <c r="F530" s="38"/>
      <c r="G530" s="38"/>
    </row>
    <row r="531">
      <c r="A531" s="38"/>
      <c r="B531" s="38"/>
      <c r="C531" s="38"/>
      <c r="D531" s="38"/>
      <c r="E531" s="38"/>
      <c r="F531" s="38"/>
      <c r="G531" s="38"/>
    </row>
    <row r="532">
      <c r="A532" s="38"/>
      <c r="B532" s="38"/>
      <c r="C532" s="38"/>
      <c r="D532" s="38"/>
      <c r="E532" s="38"/>
      <c r="F532" s="38"/>
      <c r="G532" s="38"/>
    </row>
    <row r="533">
      <c r="A533" s="38"/>
      <c r="B533" s="38"/>
      <c r="C533" s="38"/>
      <c r="D533" s="38"/>
      <c r="E533" s="38"/>
      <c r="F533" s="38"/>
      <c r="G533" s="38"/>
    </row>
    <row r="534">
      <c r="A534" s="38"/>
      <c r="B534" s="38"/>
      <c r="C534" s="38"/>
      <c r="D534" s="38"/>
      <c r="E534" s="38"/>
      <c r="F534" s="38"/>
      <c r="G534" s="38"/>
    </row>
    <row r="535">
      <c r="A535" s="38"/>
      <c r="B535" s="38"/>
      <c r="C535" s="38"/>
      <c r="D535" s="38"/>
      <c r="E535" s="38"/>
      <c r="F535" s="38"/>
      <c r="G535" s="38"/>
    </row>
    <row r="536">
      <c r="A536" s="38"/>
      <c r="B536" s="38"/>
      <c r="C536" s="38"/>
      <c r="D536" s="38"/>
      <c r="E536" s="38"/>
      <c r="F536" s="38"/>
      <c r="G536" s="38"/>
    </row>
    <row r="537">
      <c r="A537" s="38"/>
      <c r="B537" s="38"/>
      <c r="C537" s="38"/>
      <c r="D537" s="38"/>
      <c r="E537" s="38"/>
      <c r="F537" s="38"/>
      <c r="G537" s="38"/>
    </row>
    <row r="538">
      <c r="A538" s="38"/>
      <c r="B538" s="38"/>
      <c r="C538" s="38"/>
      <c r="D538" s="38"/>
      <c r="E538" s="38"/>
      <c r="F538" s="38"/>
      <c r="G538" s="38"/>
    </row>
    <row r="539">
      <c r="A539" s="38"/>
      <c r="B539" s="38"/>
      <c r="C539" s="38"/>
      <c r="D539" s="38"/>
      <c r="E539" s="38"/>
      <c r="F539" s="38"/>
      <c r="G539" s="38"/>
    </row>
    <row r="540">
      <c r="A540" s="38"/>
      <c r="B540" s="38"/>
      <c r="C540" s="38"/>
      <c r="D540" s="38"/>
      <c r="E540" s="38"/>
      <c r="F540" s="38"/>
      <c r="G540" s="38"/>
    </row>
    <row r="541">
      <c r="A541" s="38"/>
      <c r="B541" s="38"/>
      <c r="C541" s="38"/>
      <c r="D541" s="38"/>
      <c r="E541" s="38"/>
      <c r="F541" s="38"/>
      <c r="G541" s="38"/>
    </row>
    <row r="542">
      <c r="A542" s="38"/>
      <c r="B542" s="38"/>
      <c r="C542" s="38"/>
      <c r="D542" s="38"/>
      <c r="E542" s="38"/>
      <c r="F542" s="38"/>
      <c r="G542" s="38"/>
    </row>
    <row r="543">
      <c r="A543" s="38"/>
      <c r="B543" s="38"/>
      <c r="C543" s="38"/>
      <c r="D543" s="38"/>
      <c r="E543" s="38"/>
      <c r="F543" s="38"/>
      <c r="G543" s="38"/>
    </row>
    <row r="544">
      <c r="A544" s="38"/>
      <c r="B544" s="38"/>
      <c r="C544" s="38"/>
      <c r="D544" s="38"/>
      <c r="E544" s="38"/>
      <c r="F544" s="38"/>
      <c r="G544" s="38"/>
    </row>
    <row r="545">
      <c r="A545" s="38"/>
      <c r="B545" s="38"/>
      <c r="C545" s="38"/>
      <c r="D545" s="38"/>
      <c r="E545" s="38"/>
      <c r="F545" s="38"/>
      <c r="G545" s="38"/>
    </row>
    <row r="546">
      <c r="A546" s="38"/>
      <c r="B546" s="38"/>
      <c r="C546" s="38"/>
      <c r="D546" s="38"/>
      <c r="E546" s="38"/>
      <c r="F546" s="38"/>
      <c r="G546" s="38"/>
    </row>
    <row r="547">
      <c r="A547" s="38"/>
      <c r="B547" s="38"/>
      <c r="C547" s="38"/>
      <c r="D547" s="38"/>
      <c r="E547" s="38"/>
      <c r="F547" s="38"/>
      <c r="G547" s="38"/>
    </row>
    <row r="548">
      <c r="A548" s="38"/>
      <c r="B548" s="38"/>
      <c r="C548" s="38"/>
      <c r="D548" s="38"/>
      <c r="E548" s="38"/>
      <c r="F548" s="38"/>
      <c r="G548" s="38"/>
    </row>
    <row r="549">
      <c r="A549" s="38"/>
      <c r="B549" s="38"/>
      <c r="C549" s="38"/>
      <c r="D549" s="38"/>
      <c r="E549" s="38"/>
      <c r="F549" s="38"/>
      <c r="G549" s="38"/>
    </row>
    <row r="550">
      <c r="A550" s="38"/>
      <c r="B550" s="38"/>
      <c r="C550" s="38"/>
      <c r="D550" s="38"/>
      <c r="E550" s="38"/>
      <c r="F550" s="38"/>
      <c r="G550" s="38"/>
    </row>
    <row r="551">
      <c r="A551" s="38"/>
      <c r="B551" s="38"/>
      <c r="C551" s="38"/>
      <c r="D551" s="38"/>
      <c r="E551" s="38"/>
      <c r="F551" s="38"/>
      <c r="G551" s="38"/>
    </row>
    <row r="552">
      <c r="A552" s="38"/>
      <c r="B552" s="38"/>
      <c r="C552" s="38"/>
      <c r="D552" s="38"/>
      <c r="E552" s="38"/>
      <c r="F552" s="38"/>
      <c r="G552" s="38"/>
    </row>
    <row r="553">
      <c r="A553" s="38"/>
      <c r="B553" s="38"/>
      <c r="C553" s="38"/>
      <c r="D553" s="38"/>
      <c r="E553" s="38"/>
      <c r="F553" s="38"/>
      <c r="G553" s="38"/>
    </row>
    <row r="554">
      <c r="A554" s="38"/>
      <c r="B554" s="38"/>
      <c r="C554" s="38"/>
      <c r="D554" s="38"/>
      <c r="E554" s="38"/>
      <c r="F554" s="38"/>
      <c r="G554" s="38"/>
    </row>
    <row r="555">
      <c r="A555" s="38"/>
      <c r="B555" s="38"/>
      <c r="C555" s="38"/>
      <c r="D555" s="38"/>
      <c r="E555" s="38"/>
      <c r="F555" s="38"/>
      <c r="G555" s="38"/>
    </row>
    <row r="556">
      <c r="A556" s="38"/>
      <c r="B556" s="38"/>
      <c r="C556" s="38"/>
      <c r="D556" s="38"/>
      <c r="E556" s="38"/>
      <c r="F556" s="38"/>
      <c r="G556" s="38"/>
    </row>
    <row r="557">
      <c r="A557" s="38"/>
      <c r="B557" s="38"/>
      <c r="C557" s="38"/>
      <c r="D557" s="38"/>
      <c r="E557" s="38"/>
      <c r="F557" s="38"/>
      <c r="G557" s="38"/>
    </row>
    <row r="558">
      <c r="A558" s="38"/>
      <c r="B558" s="38"/>
      <c r="C558" s="38"/>
      <c r="D558" s="38"/>
      <c r="E558" s="38"/>
      <c r="F558" s="38"/>
      <c r="G558" s="38"/>
    </row>
    <row r="559">
      <c r="A559" s="38"/>
      <c r="B559" s="38"/>
      <c r="C559" s="38"/>
      <c r="D559" s="38"/>
      <c r="E559" s="38"/>
      <c r="F559" s="38"/>
      <c r="G559" s="38"/>
    </row>
    <row r="560">
      <c r="A560" s="38"/>
      <c r="B560" s="38"/>
      <c r="C560" s="38"/>
      <c r="D560" s="38"/>
      <c r="E560" s="38"/>
      <c r="F560" s="38"/>
      <c r="G560" s="38"/>
    </row>
    <row r="561">
      <c r="A561" s="38"/>
      <c r="B561" s="38"/>
      <c r="C561" s="38"/>
      <c r="D561" s="38"/>
      <c r="E561" s="38"/>
      <c r="F561" s="38"/>
      <c r="G561" s="38"/>
    </row>
    <row r="562">
      <c r="A562" s="38"/>
      <c r="B562" s="38"/>
      <c r="C562" s="38"/>
      <c r="D562" s="38"/>
      <c r="E562" s="38"/>
      <c r="F562" s="38"/>
      <c r="G562" s="38"/>
    </row>
    <row r="563">
      <c r="A563" s="38"/>
      <c r="B563" s="38"/>
      <c r="C563" s="38"/>
      <c r="D563" s="38"/>
      <c r="E563" s="38"/>
      <c r="F563" s="38"/>
      <c r="G563" s="38"/>
    </row>
    <row r="564">
      <c r="A564" s="38"/>
      <c r="B564" s="38"/>
      <c r="C564" s="38"/>
      <c r="D564" s="38"/>
      <c r="E564" s="38"/>
      <c r="F564" s="38"/>
      <c r="G564" s="38"/>
    </row>
    <row r="565">
      <c r="A565" s="38"/>
      <c r="B565" s="38"/>
      <c r="C565" s="38"/>
      <c r="D565" s="38"/>
      <c r="E565" s="38"/>
      <c r="F565" s="38"/>
      <c r="G565" s="38"/>
    </row>
    <row r="566">
      <c r="A566" s="38"/>
      <c r="B566" s="38"/>
      <c r="C566" s="38"/>
      <c r="D566" s="38"/>
      <c r="E566" s="38"/>
      <c r="F566" s="38"/>
      <c r="G566" s="38"/>
    </row>
    <row r="567">
      <c r="A567" s="38"/>
      <c r="B567" s="38"/>
      <c r="C567" s="38"/>
      <c r="D567" s="38"/>
      <c r="E567" s="38"/>
      <c r="F567" s="38"/>
      <c r="G567" s="38"/>
    </row>
    <row r="568">
      <c r="A568" s="38"/>
      <c r="B568" s="38"/>
      <c r="C568" s="38"/>
      <c r="D568" s="38"/>
      <c r="E568" s="38"/>
      <c r="F568" s="38"/>
      <c r="G568" s="38"/>
    </row>
    <row r="569">
      <c r="A569" s="38"/>
      <c r="B569" s="38"/>
      <c r="C569" s="38"/>
      <c r="D569" s="38"/>
      <c r="E569" s="38"/>
      <c r="F569" s="38"/>
      <c r="G569" s="38"/>
    </row>
    <row r="570">
      <c r="A570" s="38"/>
      <c r="B570" s="38"/>
      <c r="C570" s="38"/>
      <c r="D570" s="38"/>
      <c r="E570" s="38"/>
      <c r="F570" s="38"/>
      <c r="G570" s="38"/>
    </row>
    <row r="571">
      <c r="A571" s="38"/>
      <c r="B571" s="38"/>
      <c r="C571" s="38"/>
      <c r="D571" s="38"/>
      <c r="E571" s="38"/>
      <c r="F571" s="38"/>
      <c r="G571" s="38"/>
    </row>
    <row r="572">
      <c r="A572" s="38"/>
      <c r="B572" s="38"/>
      <c r="C572" s="38"/>
      <c r="D572" s="38"/>
      <c r="E572" s="38"/>
      <c r="F572" s="38"/>
      <c r="G572" s="38"/>
    </row>
    <row r="573">
      <c r="A573" s="38"/>
      <c r="B573" s="38"/>
      <c r="C573" s="38"/>
      <c r="D573" s="38"/>
      <c r="E573" s="38"/>
      <c r="F573" s="38"/>
      <c r="G573" s="38"/>
    </row>
    <row r="574">
      <c r="A574" s="38"/>
      <c r="B574" s="38"/>
      <c r="C574" s="38"/>
      <c r="D574" s="38"/>
      <c r="E574" s="38"/>
      <c r="F574" s="38"/>
      <c r="G574" s="38"/>
    </row>
    <row r="575">
      <c r="A575" s="38"/>
      <c r="B575" s="38"/>
      <c r="C575" s="38"/>
      <c r="D575" s="38"/>
      <c r="E575" s="38"/>
      <c r="F575" s="38"/>
      <c r="G575" s="38"/>
    </row>
    <row r="576">
      <c r="A576" s="38"/>
      <c r="B576" s="38"/>
      <c r="C576" s="38"/>
      <c r="D576" s="38"/>
      <c r="E576" s="38"/>
      <c r="F576" s="38"/>
      <c r="G576" s="38"/>
    </row>
    <row r="577">
      <c r="A577" s="38"/>
      <c r="B577" s="38"/>
      <c r="C577" s="38"/>
      <c r="D577" s="38"/>
      <c r="E577" s="38"/>
      <c r="F577" s="38"/>
      <c r="G577" s="38"/>
    </row>
    <row r="578">
      <c r="A578" s="38"/>
      <c r="B578" s="38"/>
      <c r="C578" s="38"/>
      <c r="D578" s="38"/>
      <c r="E578" s="38"/>
      <c r="F578" s="38"/>
      <c r="G578" s="38"/>
    </row>
    <row r="579">
      <c r="A579" s="38"/>
      <c r="B579" s="38"/>
      <c r="C579" s="38"/>
      <c r="D579" s="38"/>
      <c r="E579" s="38"/>
      <c r="F579" s="38"/>
      <c r="G579" s="38"/>
    </row>
    <row r="580">
      <c r="A580" s="38"/>
      <c r="B580" s="38"/>
      <c r="C580" s="38"/>
      <c r="D580" s="38"/>
      <c r="E580" s="38"/>
      <c r="F580" s="38"/>
      <c r="G580" s="38"/>
    </row>
    <row r="581">
      <c r="A581" s="38"/>
      <c r="B581" s="38"/>
      <c r="C581" s="38"/>
      <c r="D581" s="38"/>
      <c r="E581" s="38"/>
      <c r="F581" s="38"/>
      <c r="G581" s="38"/>
    </row>
    <row r="582">
      <c r="A582" s="38"/>
      <c r="B582" s="38"/>
      <c r="C582" s="38"/>
      <c r="D582" s="38"/>
      <c r="E582" s="38"/>
      <c r="F582" s="38"/>
      <c r="G582" s="38"/>
    </row>
    <row r="583">
      <c r="A583" s="38"/>
      <c r="B583" s="38"/>
      <c r="C583" s="38"/>
      <c r="D583" s="38"/>
      <c r="E583" s="38"/>
      <c r="F583" s="38"/>
      <c r="G583" s="38"/>
    </row>
    <row r="584">
      <c r="A584" s="38"/>
      <c r="B584" s="38"/>
      <c r="C584" s="38"/>
      <c r="D584" s="38"/>
      <c r="E584" s="38"/>
      <c r="F584" s="38"/>
      <c r="G584" s="38"/>
    </row>
    <row r="585">
      <c r="A585" s="38"/>
      <c r="B585" s="38"/>
      <c r="C585" s="38"/>
      <c r="D585" s="38"/>
      <c r="E585" s="38"/>
      <c r="F585" s="38"/>
      <c r="G585" s="38"/>
    </row>
    <row r="586">
      <c r="A586" s="38"/>
      <c r="B586" s="38"/>
      <c r="C586" s="38"/>
      <c r="D586" s="38"/>
      <c r="E586" s="38"/>
      <c r="F586" s="38"/>
      <c r="G586" s="38"/>
    </row>
    <row r="587">
      <c r="A587" s="38"/>
      <c r="B587" s="38"/>
      <c r="C587" s="38"/>
      <c r="D587" s="38"/>
      <c r="E587" s="38"/>
      <c r="F587" s="38"/>
      <c r="G587" s="38"/>
    </row>
    <row r="588">
      <c r="A588" s="38"/>
      <c r="B588" s="38"/>
      <c r="C588" s="38"/>
      <c r="D588" s="38"/>
      <c r="E588" s="38"/>
      <c r="F588" s="38"/>
      <c r="G588" s="38"/>
    </row>
    <row r="589">
      <c r="A589" s="38"/>
      <c r="B589" s="38"/>
      <c r="C589" s="38"/>
      <c r="D589" s="38"/>
      <c r="E589" s="38"/>
      <c r="F589" s="38"/>
      <c r="G589" s="38"/>
    </row>
    <row r="590">
      <c r="A590" s="38"/>
      <c r="B590" s="38"/>
      <c r="C590" s="38"/>
      <c r="D590" s="38"/>
      <c r="E590" s="38"/>
      <c r="F590" s="38"/>
      <c r="G590" s="38"/>
    </row>
    <row r="591">
      <c r="A591" s="38"/>
      <c r="B591" s="38"/>
      <c r="C591" s="38"/>
      <c r="D591" s="38"/>
      <c r="E591" s="38"/>
      <c r="F591" s="38"/>
      <c r="G591" s="38"/>
    </row>
    <row r="592">
      <c r="A592" s="38"/>
      <c r="B592" s="38"/>
      <c r="C592" s="38"/>
      <c r="D592" s="38"/>
      <c r="E592" s="38"/>
      <c r="F592" s="38"/>
      <c r="G592" s="38"/>
    </row>
    <row r="593">
      <c r="A593" s="38"/>
      <c r="B593" s="38"/>
      <c r="C593" s="38"/>
      <c r="D593" s="38"/>
      <c r="E593" s="38"/>
      <c r="F593" s="38"/>
      <c r="G593" s="38"/>
    </row>
    <row r="594">
      <c r="A594" s="38"/>
      <c r="B594" s="38"/>
      <c r="C594" s="38"/>
      <c r="D594" s="38"/>
      <c r="E594" s="38"/>
      <c r="F594" s="38"/>
      <c r="G594" s="38"/>
    </row>
    <row r="595">
      <c r="A595" s="38"/>
      <c r="B595" s="38"/>
      <c r="C595" s="38"/>
      <c r="D595" s="38"/>
      <c r="E595" s="38"/>
      <c r="F595" s="38"/>
      <c r="G595" s="38"/>
    </row>
    <row r="596">
      <c r="A596" s="38"/>
      <c r="B596" s="38"/>
      <c r="C596" s="38"/>
      <c r="D596" s="38"/>
      <c r="E596" s="38"/>
      <c r="F596" s="38"/>
      <c r="G596" s="38"/>
    </row>
    <row r="597">
      <c r="A597" s="38"/>
      <c r="B597" s="38"/>
      <c r="C597" s="38"/>
      <c r="D597" s="38"/>
      <c r="E597" s="38"/>
      <c r="F597" s="38"/>
      <c r="G597" s="38"/>
    </row>
    <row r="598">
      <c r="A598" s="38"/>
      <c r="B598" s="38"/>
      <c r="C598" s="38"/>
      <c r="D598" s="38"/>
      <c r="E598" s="38"/>
      <c r="F598" s="38"/>
      <c r="G598" s="38"/>
    </row>
    <row r="599">
      <c r="A599" s="38"/>
      <c r="B599" s="38"/>
      <c r="C599" s="38"/>
      <c r="D599" s="38"/>
      <c r="E599" s="38"/>
      <c r="F599" s="38"/>
      <c r="G599" s="38"/>
    </row>
    <row r="600">
      <c r="A600" s="38"/>
      <c r="B600" s="38"/>
      <c r="C600" s="38"/>
      <c r="D600" s="38"/>
      <c r="E600" s="38"/>
      <c r="F600" s="38"/>
      <c r="G600" s="38"/>
    </row>
    <row r="601">
      <c r="A601" s="38"/>
      <c r="B601" s="38"/>
      <c r="C601" s="38"/>
      <c r="D601" s="38"/>
      <c r="E601" s="38"/>
      <c r="F601" s="38"/>
      <c r="G601" s="38"/>
    </row>
    <row r="602">
      <c r="A602" s="38"/>
      <c r="B602" s="38"/>
      <c r="C602" s="38"/>
      <c r="D602" s="38"/>
      <c r="E602" s="38"/>
      <c r="F602" s="38"/>
      <c r="G602" s="38"/>
    </row>
    <row r="603">
      <c r="A603" s="38"/>
      <c r="B603" s="38"/>
      <c r="C603" s="38"/>
      <c r="D603" s="38"/>
      <c r="E603" s="38"/>
      <c r="F603" s="38"/>
      <c r="G603" s="38"/>
    </row>
    <row r="604">
      <c r="A604" s="38"/>
      <c r="B604" s="38"/>
      <c r="C604" s="38"/>
      <c r="D604" s="38"/>
      <c r="E604" s="38"/>
      <c r="F604" s="38"/>
      <c r="G604" s="38"/>
    </row>
    <row r="605">
      <c r="A605" s="38"/>
      <c r="B605" s="38"/>
      <c r="C605" s="38"/>
      <c r="D605" s="38"/>
      <c r="E605" s="38"/>
      <c r="F605" s="38"/>
      <c r="G605" s="38"/>
    </row>
    <row r="606">
      <c r="A606" s="38"/>
      <c r="B606" s="38"/>
      <c r="C606" s="38"/>
      <c r="D606" s="38"/>
      <c r="E606" s="38"/>
      <c r="F606" s="38"/>
      <c r="G606" s="38"/>
    </row>
    <row r="607">
      <c r="A607" s="38"/>
      <c r="B607" s="38"/>
      <c r="C607" s="38"/>
      <c r="D607" s="38"/>
      <c r="E607" s="38"/>
      <c r="F607" s="38"/>
      <c r="G607" s="38"/>
    </row>
    <row r="608">
      <c r="A608" s="38"/>
      <c r="B608" s="38"/>
      <c r="C608" s="38"/>
      <c r="D608" s="38"/>
      <c r="E608" s="38"/>
      <c r="F608" s="38"/>
      <c r="G608" s="38"/>
    </row>
    <row r="609">
      <c r="A609" s="38"/>
      <c r="B609" s="38"/>
      <c r="C609" s="38"/>
      <c r="D609" s="38"/>
      <c r="E609" s="38"/>
      <c r="F609" s="38"/>
      <c r="G609" s="38"/>
    </row>
    <row r="610">
      <c r="A610" s="38"/>
      <c r="B610" s="38"/>
      <c r="C610" s="38"/>
      <c r="D610" s="38"/>
      <c r="E610" s="38"/>
      <c r="F610" s="38"/>
      <c r="G610" s="38"/>
    </row>
    <row r="611">
      <c r="A611" s="38"/>
      <c r="B611" s="38"/>
      <c r="C611" s="38"/>
      <c r="D611" s="38"/>
      <c r="E611" s="38"/>
      <c r="F611" s="38"/>
      <c r="G611" s="38"/>
    </row>
    <row r="612">
      <c r="A612" s="38"/>
      <c r="B612" s="38"/>
      <c r="C612" s="38"/>
      <c r="D612" s="38"/>
      <c r="E612" s="38"/>
      <c r="F612" s="38"/>
      <c r="G612" s="38"/>
    </row>
    <row r="613">
      <c r="A613" s="38"/>
      <c r="B613" s="38"/>
      <c r="C613" s="38"/>
      <c r="D613" s="38"/>
      <c r="E613" s="38"/>
      <c r="F613" s="38"/>
      <c r="G613" s="38"/>
    </row>
    <row r="614">
      <c r="A614" s="38"/>
      <c r="B614" s="38"/>
      <c r="C614" s="38"/>
      <c r="D614" s="38"/>
      <c r="E614" s="38"/>
      <c r="F614" s="38"/>
      <c r="G614" s="38"/>
    </row>
    <row r="615">
      <c r="A615" s="38"/>
      <c r="B615" s="38"/>
      <c r="C615" s="38"/>
      <c r="D615" s="38"/>
      <c r="E615" s="38"/>
      <c r="F615" s="38"/>
      <c r="G615" s="38"/>
    </row>
    <row r="616">
      <c r="A616" s="38"/>
      <c r="B616" s="38"/>
      <c r="C616" s="38"/>
      <c r="D616" s="38"/>
      <c r="E616" s="38"/>
      <c r="F616" s="38"/>
      <c r="G616" s="38"/>
    </row>
    <row r="617">
      <c r="A617" s="38"/>
      <c r="B617" s="38"/>
      <c r="C617" s="38"/>
      <c r="D617" s="38"/>
      <c r="E617" s="38"/>
      <c r="F617" s="38"/>
      <c r="G617" s="38"/>
    </row>
    <row r="618">
      <c r="A618" s="38"/>
      <c r="B618" s="38"/>
      <c r="C618" s="38"/>
      <c r="D618" s="38"/>
      <c r="E618" s="38"/>
      <c r="F618" s="38"/>
      <c r="G618" s="38"/>
    </row>
    <row r="619">
      <c r="A619" s="38"/>
      <c r="B619" s="38"/>
      <c r="C619" s="38"/>
      <c r="D619" s="38"/>
      <c r="E619" s="38"/>
      <c r="F619" s="38"/>
      <c r="G619" s="38"/>
    </row>
    <row r="620">
      <c r="A620" s="38"/>
      <c r="B620" s="38"/>
      <c r="C620" s="38"/>
      <c r="D620" s="38"/>
      <c r="E620" s="38"/>
      <c r="F620" s="38"/>
      <c r="G620" s="38"/>
    </row>
    <row r="621">
      <c r="A621" s="38"/>
      <c r="B621" s="38"/>
      <c r="C621" s="38"/>
      <c r="D621" s="38"/>
      <c r="E621" s="38"/>
      <c r="F621" s="38"/>
      <c r="G621" s="38"/>
    </row>
    <row r="622">
      <c r="A622" s="38"/>
      <c r="B622" s="38"/>
      <c r="C622" s="38"/>
      <c r="D622" s="38"/>
      <c r="E622" s="38"/>
      <c r="F622" s="38"/>
      <c r="G622" s="38"/>
    </row>
    <row r="623">
      <c r="A623" s="38"/>
      <c r="B623" s="38"/>
      <c r="C623" s="38"/>
      <c r="D623" s="38"/>
      <c r="E623" s="38"/>
      <c r="F623" s="38"/>
      <c r="G623" s="38"/>
    </row>
    <row r="624">
      <c r="A624" s="38"/>
      <c r="B624" s="38"/>
      <c r="C624" s="38"/>
      <c r="D624" s="38"/>
      <c r="E624" s="38"/>
      <c r="F624" s="38"/>
      <c r="G624" s="38"/>
    </row>
    <row r="625">
      <c r="A625" s="38"/>
      <c r="B625" s="38"/>
      <c r="C625" s="38"/>
      <c r="D625" s="38"/>
      <c r="E625" s="38"/>
      <c r="F625" s="38"/>
      <c r="G625" s="38"/>
    </row>
    <row r="626">
      <c r="A626" s="38"/>
      <c r="B626" s="38"/>
      <c r="C626" s="38"/>
      <c r="D626" s="38"/>
      <c r="E626" s="38"/>
      <c r="F626" s="38"/>
      <c r="G626" s="38"/>
    </row>
    <row r="627">
      <c r="A627" s="38"/>
      <c r="B627" s="38"/>
      <c r="C627" s="38"/>
      <c r="D627" s="38"/>
      <c r="E627" s="38"/>
      <c r="F627" s="38"/>
      <c r="G627" s="38"/>
    </row>
    <row r="628">
      <c r="A628" s="38"/>
      <c r="B628" s="38"/>
      <c r="C628" s="38"/>
      <c r="D628" s="38"/>
      <c r="E628" s="38"/>
      <c r="F628" s="38"/>
      <c r="G628" s="38"/>
    </row>
    <row r="629">
      <c r="A629" s="38"/>
      <c r="B629" s="38"/>
      <c r="C629" s="38"/>
      <c r="D629" s="38"/>
      <c r="E629" s="38"/>
      <c r="F629" s="38"/>
      <c r="G629" s="38"/>
    </row>
    <row r="630">
      <c r="A630" s="38"/>
      <c r="B630" s="38"/>
      <c r="C630" s="38"/>
      <c r="D630" s="38"/>
      <c r="E630" s="38"/>
      <c r="F630" s="38"/>
      <c r="G630" s="38"/>
    </row>
    <row r="631">
      <c r="A631" s="38"/>
      <c r="B631" s="38"/>
      <c r="C631" s="38"/>
      <c r="D631" s="38"/>
      <c r="E631" s="38"/>
      <c r="F631" s="38"/>
      <c r="G631" s="38"/>
    </row>
    <row r="632">
      <c r="A632" s="38"/>
      <c r="B632" s="38"/>
      <c r="C632" s="38"/>
      <c r="D632" s="38"/>
      <c r="E632" s="38"/>
      <c r="F632" s="38"/>
      <c r="G632" s="38"/>
    </row>
    <row r="633">
      <c r="A633" s="38"/>
      <c r="B633" s="38"/>
      <c r="C633" s="38"/>
      <c r="D633" s="38"/>
      <c r="E633" s="38"/>
      <c r="F633" s="38"/>
      <c r="G633" s="38"/>
    </row>
    <row r="634">
      <c r="A634" s="38"/>
      <c r="B634" s="38"/>
      <c r="C634" s="38"/>
      <c r="D634" s="38"/>
      <c r="E634" s="38"/>
      <c r="F634" s="38"/>
      <c r="G634" s="38"/>
    </row>
    <row r="635">
      <c r="A635" s="38"/>
      <c r="B635" s="38"/>
      <c r="C635" s="38"/>
      <c r="D635" s="38"/>
      <c r="E635" s="38"/>
      <c r="F635" s="38"/>
      <c r="G635" s="38"/>
    </row>
    <row r="636">
      <c r="A636" s="38"/>
      <c r="B636" s="38"/>
      <c r="C636" s="38"/>
      <c r="D636" s="38"/>
      <c r="E636" s="38"/>
      <c r="F636" s="38"/>
      <c r="G636" s="38"/>
    </row>
    <row r="637">
      <c r="A637" s="38"/>
      <c r="B637" s="38"/>
      <c r="C637" s="38"/>
      <c r="D637" s="38"/>
      <c r="E637" s="38"/>
      <c r="F637" s="38"/>
      <c r="G637" s="38"/>
    </row>
    <row r="638">
      <c r="A638" s="38"/>
      <c r="B638" s="38"/>
      <c r="C638" s="38"/>
      <c r="D638" s="38"/>
      <c r="E638" s="38"/>
      <c r="F638" s="38"/>
      <c r="G638" s="38"/>
    </row>
    <row r="639">
      <c r="A639" s="38"/>
      <c r="B639" s="38"/>
      <c r="C639" s="38"/>
      <c r="D639" s="38"/>
      <c r="E639" s="38"/>
      <c r="F639" s="38"/>
      <c r="G639" s="38"/>
    </row>
    <row r="640">
      <c r="A640" s="38"/>
      <c r="B640" s="38"/>
      <c r="C640" s="38"/>
      <c r="D640" s="38"/>
      <c r="E640" s="38"/>
      <c r="F640" s="38"/>
      <c r="G640" s="38"/>
    </row>
    <row r="641">
      <c r="A641" s="38"/>
      <c r="B641" s="38"/>
      <c r="C641" s="38"/>
      <c r="D641" s="38"/>
      <c r="E641" s="38"/>
      <c r="F641" s="38"/>
      <c r="G641" s="38"/>
    </row>
    <row r="642">
      <c r="A642" s="38"/>
      <c r="B642" s="38"/>
      <c r="C642" s="38"/>
      <c r="D642" s="38"/>
      <c r="E642" s="38"/>
      <c r="F642" s="38"/>
      <c r="G642" s="38"/>
    </row>
    <row r="643">
      <c r="A643" s="38"/>
      <c r="B643" s="38"/>
      <c r="C643" s="38"/>
      <c r="D643" s="38"/>
      <c r="E643" s="38"/>
      <c r="F643" s="38"/>
      <c r="G643" s="38"/>
    </row>
    <row r="644">
      <c r="A644" s="38"/>
      <c r="B644" s="38"/>
      <c r="C644" s="38"/>
      <c r="D644" s="38"/>
      <c r="E644" s="38"/>
      <c r="F644" s="38"/>
      <c r="G644" s="38"/>
    </row>
    <row r="645">
      <c r="A645" s="38"/>
      <c r="B645" s="38"/>
      <c r="C645" s="38"/>
      <c r="D645" s="38"/>
      <c r="E645" s="38"/>
      <c r="F645" s="38"/>
      <c r="G645" s="38"/>
    </row>
    <row r="646">
      <c r="A646" s="38"/>
      <c r="B646" s="38"/>
      <c r="C646" s="38"/>
      <c r="D646" s="38"/>
      <c r="E646" s="38"/>
      <c r="F646" s="38"/>
      <c r="G646" s="38"/>
    </row>
    <row r="647">
      <c r="A647" s="38"/>
      <c r="B647" s="38"/>
      <c r="C647" s="38"/>
      <c r="D647" s="38"/>
      <c r="E647" s="38"/>
      <c r="F647" s="38"/>
      <c r="G647" s="38"/>
    </row>
    <row r="648">
      <c r="A648" s="38"/>
      <c r="B648" s="38"/>
      <c r="C648" s="38"/>
      <c r="D648" s="38"/>
      <c r="E648" s="38"/>
      <c r="F648" s="38"/>
      <c r="G648" s="38"/>
    </row>
    <row r="649">
      <c r="A649" s="38"/>
      <c r="B649" s="38"/>
      <c r="C649" s="38"/>
      <c r="D649" s="38"/>
      <c r="E649" s="38"/>
      <c r="F649" s="38"/>
      <c r="G649" s="38"/>
    </row>
    <row r="650">
      <c r="A650" s="38"/>
      <c r="B650" s="38"/>
      <c r="C650" s="38"/>
      <c r="D650" s="38"/>
      <c r="E650" s="38"/>
      <c r="F650" s="38"/>
      <c r="G650" s="38"/>
    </row>
    <row r="651">
      <c r="A651" s="38"/>
      <c r="B651" s="38"/>
      <c r="C651" s="38"/>
      <c r="D651" s="38"/>
      <c r="E651" s="38"/>
      <c r="F651" s="38"/>
      <c r="G651" s="38"/>
    </row>
    <row r="652">
      <c r="A652" s="38"/>
      <c r="B652" s="38"/>
      <c r="C652" s="38"/>
      <c r="D652" s="38"/>
      <c r="E652" s="38"/>
      <c r="F652" s="38"/>
      <c r="G652" s="38"/>
    </row>
    <row r="653">
      <c r="A653" s="38"/>
      <c r="B653" s="38"/>
      <c r="C653" s="38"/>
      <c r="D653" s="38"/>
      <c r="E653" s="38"/>
      <c r="F653" s="38"/>
      <c r="G653" s="38"/>
    </row>
    <row r="654">
      <c r="A654" s="38"/>
      <c r="B654" s="38"/>
      <c r="C654" s="38"/>
      <c r="D654" s="38"/>
      <c r="E654" s="38"/>
      <c r="F654" s="38"/>
      <c r="G654" s="38"/>
    </row>
    <row r="655">
      <c r="A655" s="38"/>
      <c r="B655" s="38"/>
      <c r="C655" s="38"/>
      <c r="D655" s="38"/>
      <c r="E655" s="38"/>
      <c r="F655" s="38"/>
      <c r="G655" s="38"/>
    </row>
    <row r="656">
      <c r="A656" s="38"/>
      <c r="B656" s="38"/>
      <c r="C656" s="38"/>
      <c r="D656" s="38"/>
      <c r="E656" s="38"/>
      <c r="F656" s="38"/>
      <c r="G656" s="38"/>
    </row>
    <row r="657">
      <c r="A657" s="38"/>
      <c r="B657" s="38"/>
      <c r="C657" s="38"/>
      <c r="D657" s="38"/>
      <c r="E657" s="38"/>
      <c r="F657" s="38"/>
      <c r="G657" s="38"/>
    </row>
    <row r="658">
      <c r="A658" s="38"/>
      <c r="B658" s="38"/>
      <c r="C658" s="38"/>
      <c r="D658" s="38"/>
      <c r="E658" s="38"/>
      <c r="F658" s="38"/>
      <c r="G658" s="38"/>
    </row>
    <row r="659">
      <c r="A659" s="38"/>
      <c r="B659" s="38"/>
      <c r="C659" s="38"/>
      <c r="D659" s="38"/>
      <c r="E659" s="38"/>
      <c r="F659" s="38"/>
      <c r="G659" s="38"/>
    </row>
    <row r="660">
      <c r="A660" s="38"/>
      <c r="B660" s="38"/>
      <c r="C660" s="38"/>
      <c r="D660" s="38"/>
      <c r="E660" s="38"/>
      <c r="F660" s="38"/>
      <c r="G660" s="38"/>
    </row>
    <row r="661">
      <c r="A661" s="38"/>
      <c r="B661" s="38"/>
      <c r="C661" s="38"/>
      <c r="D661" s="38"/>
      <c r="E661" s="38"/>
      <c r="F661" s="38"/>
      <c r="G661" s="38"/>
    </row>
    <row r="662">
      <c r="A662" s="38"/>
      <c r="B662" s="38"/>
      <c r="C662" s="38"/>
      <c r="D662" s="38"/>
      <c r="E662" s="38"/>
      <c r="F662" s="38"/>
      <c r="G662" s="38"/>
    </row>
    <row r="663">
      <c r="A663" s="38"/>
      <c r="B663" s="38"/>
      <c r="C663" s="38"/>
      <c r="D663" s="38"/>
      <c r="E663" s="38"/>
      <c r="F663" s="38"/>
      <c r="G663" s="38"/>
    </row>
    <row r="664">
      <c r="A664" s="38"/>
      <c r="B664" s="38"/>
      <c r="C664" s="38"/>
      <c r="D664" s="38"/>
      <c r="E664" s="38"/>
      <c r="F664" s="38"/>
      <c r="G664" s="38"/>
    </row>
    <row r="665">
      <c r="A665" s="38"/>
      <c r="B665" s="38"/>
      <c r="C665" s="38"/>
      <c r="D665" s="38"/>
      <c r="E665" s="38"/>
      <c r="F665" s="38"/>
      <c r="G665" s="38"/>
    </row>
    <row r="666">
      <c r="A666" s="38"/>
      <c r="B666" s="38"/>
      <c r="C666" s="38"/>
      <c r="D666" s="38"/>
      <c r="E666" s="38"/>
      <c r="F666" s="38"/>
      <c r="G666" s="38"/>
    </row>
    <row r="667">
      <c r="A667" s="38"/>
      <c r="B667" s="38"/>
      <c r="C667" s="38"/>
      <c r="D667" s="38"/>
      <c r="E667" s="38"/>
      <c r="F667" s="38"/>
      <c r="G667" s="38"/>
    </row>
    <row r="668">
      <c r="A668" s="38"/>
      <c r="B668" s="38"/>
      <c r="C668" s="38"/>
      <c r="D668" s="38"/>
      <c r="E668" s="38"/>
      <c r="F668" s="38"/>
      <c r="G668" s="38"/>
    </row>
    <row r="669">
      <c r="A669" s="38"/>
      <c r="B669" s="38"/>
      <c r="C669" s="38"/>
      <c r="D669" s="38"/>
      <c r="E669" s="38"/>
      <c r="F669" s="38"/>
      <c r="G669" s="38"/>
    </row>
    <row r="670">
      <c r="A670" s="38"/>
      <c r="B670" s="38"/>
      <c r="C670" s="38"/>
      <c r="D670" s="38"/>
      <c r="E670" s="38"/>
      <c r="F670" s="38"/>
      <c r="G670" s="38"/>
    </row>
    <row r="671">
      <c r="A671" s="38"/>
      <c r="B671" s="38"/>
      <c r="C671" s="38"/>
      <c r="D671" s="38"/>
      <c r="E671" s="38"/>
      <c r="F671" s="38"/>
      <c r="G671" s="38"/>
    </row>
    <row r="672">
      <c r="A672" s="38"/>
      <c r="B672" s="38"/>
      <c r="C672" s="38"/>
      <c r="D672" s="38"/>
      <c r="E672" s="38"/>
      <c r="F672" s="38"/>
      <c r="G672" s="38"/>
    </row>
    <row r="673">
      <c r="A673" s="38"/>
      <c r="B673" s="38"/>
      <c r="C673" s="38"/>
      <c r="D673" s="38"/>
      <c r="E673" s="38"/>
      <c r="F673" s="38"/>
      <c r="G673" s="38"/>
    </row>
    <row r="674">
      <c r="A674" s="38"/>
      <c r="B674" s="38"/>
      <c r="C674" s="38"/>
      <c r="D674" s="38"/>
      <c r="E674" s="38"/>
      <c r="F674" s="38"/>
      <c r="G674" s="38"/>
    </row>
    <row r="675">
      <c r="A675" s="38"/>
      <c r="B675" s="38"/>
      <c r="C675" s="38"/>
      <c r="D675" s="38"/>
      <c r="E675" s="38"/>
      <c r="F675" s="38"/>
      <c r="G675" s="38"/>
    </row>
    <row r="676">
      <c r="A676" s="38"/>
      <c r="B676" s="38"/>
      <c r="C676" s="38"/>
      <c r="D676" s="38"/>
      <c r="E676" s="38"/>
      <c r="F676" s="38"/>
      <c r="G676" s="38"/>
    </row>
    <row r="677">
      <c r="A677" s="38"/>
      <c r="B677" s="38"/>
      <c r="C677" s="38"/>
      <c r="D677" s="38"/>
      <c r="E677" s="38"/>
      <c r="F677" s="38"/>
      <c r="G677" s="38"/>
    </row>
    <row r="678">
      <c r="A678" s="38"/>
      <c r="B678" s="38"/>
      <c r="C678" s="38"/>
      <c r="D678" s="38"/>
      <c r="E678" s="38"/>
      <c r="F678" s="38"/>
      <c r="G678" s="38"/>
    </row>
    <row r="679">
      <c r="A679" s="38"/>
      <c r="B679" s="38"/>
      <c r="C679" s="38"/>
      <c r="D679" s="38"/>
      <c r="E679" s="38"/>
      <c r="F679" s="38"/>
      <c r="G679" s="38"/>
    </row>
    <row r="680">
      <c r="A680" s="38"/>
      <c r="B680" s="38"/>
      <c r="C680" s="38"/>
      <c r="D680" s="38"/>
      <c r="E680" s="38"/>
      <c r="F680" s="38"/>
      <c r="G680" s="38"/>
    </row>
    <row r="681">
      <c r="A681" s="38"/>
      <c r="B681" s="38"/>
      <c r="C681" s="38"/>
      <c r="D681" s="38"/>
      <c r="E681" s="38"/>
      <c r="F681" s="38"/>
      <c r="G681" s="38"/>
    </row>
    <row r="682">
      <c r="A682" s="38"/>
      <c r="B682" s="38"/>
      <c r="C682" s="38"/>
      <c r="D682" s="38"/>
      <c r="E682" s="38"/>
      <c r="F682" s="38"/>
      <c r="G682" s="38"/>
    </row>
    <row r="683">
      <c r="A683" s="38"/>
      <c r="B683" s="38"/>
      <c r="C683" s="38"/>
      <c r="D683" s="38"/>
      <c r="E683" s="38"/>
      <c r="F683" s="38"/>
      <c r="G683" s="38"/>
    </row>
    <row r="684">
      <c r="A684" s="38"/>
      <c r="B684" s="38"/>
      <c r="C684" s="38"/>
      <c r="D684" s="38"/>
      <c r="E684" s="38"/>
      <c r="F684" s="38"/>
      <c r="G684" s="38"/>
    </row>
    <row r="685">
      <c r="A685" s="38"/>
      <c r="B685" s="38"/>
      <c r="C685" s="38"/>
      <c r="D685" s="38"/>
      <c r="E685" s="38"/>
      <c r="F685" s="38"/>
      <c r="G685" s="38"/>
    </row>
    <row r="686">
      <c r="A686" s="38"/>
      <c r="B686" s="38"/>
      <c r="C686" s="38"/>
      <c r="D686" s="38"/>
      <c r="E686" s="38"/>
      <c r="F686" s="38"/>
      <c r="G686" s="38"/>
    </row>
    <row r="687">
      <c r="A687" s="38"/>
      <c r="B687" s="38"/>
      <c r="C687" s="38"/>
      <c r="D687" s="38"/>
      <c r="E687" s="38"/>
      <c r="F687" s="38"/>
      <c r="G687" s="38"/>
    </row>
    <row r="688">
      <c r="A688" s="38"/>
      <c r="B688" s="38"/>
      <c r="C688" s="38"/>
      <c r="D688" s="38"/>
      <c r="E688" s="38"/>
      <c r="F688" s="38"/>
      <c r="G688" s="38"/>
    </row>
    <row r="689">
      <c r="A689" s="38"/>
      <c r="B689" s="38"/>
      <c r="C689" s="38"/>
      <c r="D689" s="38"/>
      <c r="E689" s="38"/>
      <c r="F689" s="38"/>
      <c r="G689" s="38"/>
    </row>
    <row r="690">
      <c r="A690" s="38"/>
      <c r="B690" s="38"/>
      <c r="C690" s="38"/>
      <c r="D690" s="38"/>
      <c r="E690" s="38"/>
      <c r="F690" s="38"/>
      <c r="G690" s="38"/>
    </row>
    <row r="691">
      <c r="A691" s="38"/>
      <c r="B691" s="38"/>
      <c r="C691" s="38"/>
      <c r="D691" s="38"/>
      <c r="E691" s="38"/>
      <c r="F691" s="38"/>
      <c r="G691" s="38"/>
    </row>
    <row r="692">
      <c r="A692" s="38"/>
      <c r="B692" s="38"/>
      <c r="C692" s="38"/>
      <c r="D692" s="38"/>
      <c r="E692" s="38"/>
      <c r="F692" s="38"/>
      <c r="G692" s="38"/>
    </row>
    <row r="693">
      <c r="A693" s="38"/>
      <c r="B693" s="38"/>
      <c r="C693" s="38"/>
      <c r="D693" s="38"/>
      <c r="E693" s="38"/>
      <c r="F693" s="38"/>
      <c r="G693" s="38"/>
    </row>
    <row r="694">
      <c r="A694" s="38"/>
      <c r="B694" s="38"/>
      <c r="C694" s="38"/>
      <c r="D694" s="38"/>
      <c r="E694" s="38"/>
      <c r="F694" s="38"/>
      <c r="G694" s="38"/>
    </row>
    <row r="695">
      <c r="A695" s="38"/>
      <c r="B695" s="38"/>
      <c r="C695" s="38"/>
      <c r="D695" s="38"/>
      <c r="E695" s="38"/>
      <c r="F695" s="38"/>
      <c r="G695" s="38"/>
    </row>
    <row r="696">
      <c r="A696" s="38"/>
      <c r="B696" s="38"/>
      <c r="C696" s="38"/>
      <c r="D696" s="38"/>
      <c r="E696" s="38"/>
      <c r="F696" s="38"/>
      <c r="G696" s="38"/>
    </row>
    <row r="697">
      <c r="A697" s="38"/>
      <c r="B697" s="38"/>
      <c r="C697" s="38"/>
      <c r="D697" s="38"/>
      <c r="E697" s="38"/>
      <c r="F697" s="38"/>
      <c r="G697" s="38"/>
    </row>
    <row r="698">
      <c r="A698" s="38"/>
      <c r="B698" s="38"/>
      <c r="C698" s="38"/>
      <c r="D698" s="38"/>
      <c r="E698" s="38"/>
      <c r="F698" s="38"/>
      <c r="G698" s="38"/>
    </row>
    <row r="699">
      <c r="A699" s="38"/>
      <c r="B699" s="38"/>
      <c r="C699" s="38"/>
      <c r="D699" s="38"/>
      <c r="E699" s="38"/>
      <c r="F699" s="38"/>
      <c r="G699" s="38"/>
    </row>
    <row r="700">
      <c r="A700" s="38"/>
      <c r="B700" s="38"/>
      <c r="C700" s="38"/>
      <c r="D700" s="38"/>
      <c r="E700" s="38"/>
      <c r="F700" s="38"/>
      <c r="G700" s="38"/>
    </row>
    <row r="701">
      <c r="A701" s="38"/>
      <c r="B701" s="38"/>
      <c r="C701" s="38"/>
      <c r="D701" s="38"/>
      <c r="E701" s="38"/>
      <c r="F701" s="38"/>
      <c r="G701" s="38"/>
    </row>
    <row r="702">
      <c r="A702" s="38"/>
      <c r="B702" s="38"/>
      <c r="C702" s="38"/>
      <c r="D702" s="38"/>
      <c r="E702" s="38"/>
      <c r="F702" s="38"/>
      <c r="G702" s="38"/>
    </row>
    <row r="703">
      <c r="A703" s="38"/>
      <c r="B703" s="38"/>
      <c r="C703" s="38"/>
      <c r="D703" s="38"/>
      <c r="E703" s="38"/>
      <c r="F703" s="38"/>
      <c r="G703" s="38"/>
    </row>
    <row r="704">
      <c r="A704" s="38"/>
      <c r="B704" s="38"/>
      <c r="C704" s="38"/>
      <c r="D704" s="38"/>
      <c r="E704" s="38"/>
      <c r="F704" s="38"/>
      <c r="G704" s="38"/>
    </row>
    <row r="705">
      <c r="A705" s="38"/>
      <c r="B705" s="38"/>
      <c r="C705" s="38"/>
      <c r="D705" s="38"/>
      <c r="E705" s="38"/>
      <c r="F705" s="38"/>
      <c r="G705" s="38"/>
    </row>
    <row r="706">
      <c r="A706" s="38"/>
      <c r="B706" s="38"/>
      <c r="C706" s="38"/>
      <c r="D706" s="38"/>
      <c r="E706" s="38"/>
      <c r="F706" s="38"/>
      <c r="G706" s="38"/>
    </row>
    <row r="707">
      <c r="A707" s="38"/>
      <c r="B707" s="38"/>
      <c r="C707" s="38"/>
      <c r="D707" s="38"/>
      <c r="E707" s="38"/>
      <c r="F707" s="38"/>
      <c r="G707" s="38"/>
    </row>
    <row r="708">
      <c r="A708" s="38"/>
      <c r="B708" s="38"/>
      <c r="C708" s="38"/>
      <c r="D708" s="38"/>
      <c r="E708" s="38"/>
      <c r="F708" s="38"/>
      <c r="G708" s="38"/>
    </row>
    <row r="709">
      <c r="A709" s="38"/>
      <c r="B709" s="38"/>
      <c r="C709" s="38"/>
      <c r="D709" s="38"/>
      <c r="E709" s="38"/>
      <c r="F709" s="38"/>
      <c r="G709" s="38"/>
    </row>
    <row r="710">
      <c r="A710" s="38"/>
      <c r="B710" s="38"/>
      <c r="C710" s="38"/>
      <c r="D710" s="38"/>
      <c r="E710" s="38"/>
      <c r="F710" s="38"/>
      <c r="G710" s="38"/>
    </row>
    <row r="711">
      <c r="A711" s="38"/>
      <c r="B711" s="38"/>
      <c r="C711" s="38"/>
      <c r="D711" s="38"/>
      <c r="E711" s="38"/>
      <c r="F711" s="38"/>
      <c r="G711" s="38"/>
    </row>
    <row r="712">
      <c r="A712" s="38"/>
      <c r="B712" s="38"/>
      <c r="C712" s="38"/>
      <c r="D712" s="38"/>
      <c r="E712" s="38"/>
      <c r="F712" s="38"/>
      <c r="G712" s="38"/>
    </row>
    <row r="713">
      <c r="A713" s="38"/>
      <c r="B713" s="38"/>
      <c r="C713" s="38"/>
      <c r="D713" s="38"/>
      <c r="E713" s="38"/>
      <c r="F713" s="38"/>
      <c r="G713" s="38"/>
    </row>
    <row r="714">
      <c r="A714" s="38"/>
      <c r="B714" s="38"/>
      <c r="C714" s="38"/>
      <c r="D714" s="38"/>
      <c r="E714" s="38"/>
      <c r="F714" s="38"/>
      <c r="G714" s="38"/>
    </row>
    <row r="715">
      <c r="A715" s="38"/>
      <c r="B715" s="38"/>
      <c r="C715" s="38"/>
      <c r="D715" s="38"/>
      <c r="E715" s="38"/>
      <c r="F715" s="38"/>
      <c r="G715" s="38"/>
    </row>
    <row r="716">
      <c r="A716" s="38"/>
      <c r="B716" s="38"/>
      <c r="C716" s="38"/>
      <c r="D716" s="38"/>
      <c r="E716" s="38"/>
      <c r="F716" s="38"/>
      <c r="G716" s="38"/>
    </row>
    <row r="717">
      <c r="A717" s="38"/>
      <c r="B717" s="38"/>
      <c r="C717" s="38"/>
      <c r="D717" s="38"/>
      <c r="E717" s="38"/>
      <c r="F717" s="38"/>
      <c r="G717" s="38"/>
    </row>
    <row r="718">
      <c r="A718" s="38"/>
      <c r="B718" s="38"/>
      <c r="C718" s="38"/>
      <c r="D718" s="38"/>
      <c r="E718" s="38"/>
      <c r="F718" s="38"/>
      <c r="G718" s="38"/>
    </row>
    <row r="719">
      <c r="A719" s="38"/>
      <c r="B719" s="38"/>
      <c r="C719" s="38"/>
      <c r="D719" s="38"/>
      <c r="E719" s="38"/>
      <c r="F719" s="38"/>
      <c r="G719" s="38"/>
    </row>
    <row r="720">
      <c r="A720" s="38"/>
      <c r="B720" s="38"/>
      <c r="C720" s="38"/>
      <c r="D720" s="38"/>
      <c r="E720" s="38"/>
      <c r="F720" s="38"/>
      <c r="G720" s="38"/>
    </row>
    <row r="721">
      <c r="A721" s="38"/>
      <c r="B721" s="38"/>
      <c r="C721" s="38"/>
      <c r="D721" s="38"/>
      <c r="E721" s="38"/>
      <c r="F721" s="38"/>
      <c r="G721" s="38"/>
    </row>
    <row r="722">
      <c r="A722" s="38"/>
      <c r="B722" s="38"/>
      <c r="C722" s="38"/>
      <c r="D722" s="38"/>
      <c r="E722" s="38"/>
      <c r="F722" s="38"/>
      <c r="G722" s="38"/>
    </row>
    <row r="723">
      <c r="A723" s="38"/>
      <c r="B723" s="38"/>
      <c r="C723" s="38"/>
      <c r="D723" s="38"/>
      <c r="E723" s="38"/>
      <c r="F723" s="38"/>
      <c r="G723" s="38"/>
    </row>
    <row r="724">
      <c r="A724" s="38"/>
      <c r="B724" s="38"/>
      <c r="C724" s="38"/>
      <c r="D724" s="38"/>
      <c r="E724" s="38"/>
      <c r="F724" s="38"/>
      <c r="G724" s="38"/>
    </row>
    <row r="725">
      <c r="A725" s="38"/>
      <c r="B725" s="38"/>
      <c r="C725" s="38"/>
      <c r="D725" s="38"/>
      <c r="E725" s="38"/>
      <c r="F725" s="38"/>
      <c r="G725" s="38"/>
    </row>
    <row r="726">
      <c r="A726" s="38"/>
      <c r="B726" s="38"/>
      <c r="C726" s="38"/>
      <c r="D726" s="38"/>
      <c r="E726" s="38"/>
      <c r="F726" s="38"/>
      <c r="G726" s="38"/>
    </row>
    <row r="727">
      <c r="A727" s="38"/>
      <c r="B727" s="38"/>
      <c r="C727" s="38"/>
      <c r="D727" s="38"/>
      <c r="E727" s="38"/>
      <c r="F727" s="38"/>
      <c r="G727" s="38"/>
    </row>
    <row r="728">
      <c r="A728" s="38"/>
      <c r="B728" s="38"/>
      <c r="C728" s="38"/>
      <c r="D728" s="38"/>
      <c r="E728" s="38"/>
      <c r="F728" s="38"/>
      <c r="G728" s="38"/>
    </row>
    <row r="729">
      <c r="A729" s="38"/>
      <c r="B729" s="38"/>
      <c r="C729" s="38"/>
      <c r="D729" s="38"/>
      <c r="E729" s="38"/>
      <c r="F729" s="38"/>
      <c r="G729" s="38"/>
    </row>
    <row r="730">
      <c r="A730" s="38"/>
      <c r="B730" s="38"/>
      <c r="C730" s="38"/>
      <c r="D730" s="38"/>
      <c r="E730" s="38"/>
      <c r="F730" s="38"/>
      <c r="G730" s="38"/>
    </row>
    <row r="731">
      <c r="A731" s="38"/>
      <c r="B731" s="38"/>
      <c r="C731" s="38"/>
      <c r="D731" s="38"/>
      <c r="E731" s="38"/>
      <c r="F731" s="38"/>
      <c r="G731" s="38"/>
    </row>
    <row r="732">
      <c r="A732" s="38"/>
      <c r="B732" s="38"/>
      <c r="C732" s="38"/>
      <c r="D732" s="38"/>
      <c r="E732" s="38"/>
      <c r="F732" s="38"/>
      <c r="G732" s="38"/>
    </row>
    <row r="733">
      <c r="A733" s="38"/>
      <c r="B733" s="38"/>
      <c r="C733" s="38"/>
      <c r="D733" s="38"/>
      <c r="E733" s="38"/>
      <c r="F733" s="38"/>
      <c r="G733" s="38"/>
    </row>
    <row r="734">
      <c r="A734" s="38"/>
      <c r="B734" s="38"/>
      <c r="C734" s="38"/>
      <c r="D734" s="38"/>
      <c r="E734" s="38"/>
      <c r="F734" s="38"/>
      <c r="G734" s="38"/>
    </row>
    <row r="735">
      <c r="A735" s="38"/>
      <c r="B735" s="38"/>
      <c r="C735" s="38"/>
      <c r="D735" s="38"/>
      <c r="E735" s="38"/>
      <c r="F735" s="38"/>
      <c r="G735" s="38"/>
    </row>
    <row r="736">
      <c r="A736" s="38"/>
      <c r="B736" s="38"/>
      <c r="C736" s="38"/>
      <c r="D736" s="38"/>
      <c r="E736" s="38"/>
      <c r="F736" s="38"/>
      <c r="G736" s="38"/>
    </row>
    <row r="737">
      <c r="A737" s="38"/>
      <c r="B737" s="38"/>
      <c r="C737" s="38"/>
      <c r="D737" s="38"/>
      <c r="E737" s="38"/>
      <c r="F737" s="38"/>
      <c r="G737" s="38"/>
    </row>
    <row r="738">
      <c r="A738" s="38"/>
      <c r="B738" s="38"/>
      <c r="C738" s="38"/>
      <c r="D738" s="38"/>
      <c r="E738" s="38"/>
      <c r="F738" s="38"/>
      <c r="G738" s="38"/>
    </row>
    <row r="739">
      <c r="A739" s="38"/>
      <c r="B739" s="38"/>
      <c r="C739" s="38"/>
      <c r="D739" s="38"/>
      <c r="E739" s="38"/>
      <c r="F739" s="38"/>
      <c r="G739" s="38"/>
    </row>
    <row r="740">
      <c r="A740" s="38"/>
      <c r="B740" s="38"/>
      <c r="C740" s="38"/>
      <c r="D740" s="38"/>
      <c r="E740" s="38"/>
      <c r="F740" s="38"/>
      <c r="G740" s="38"/>
    </row>
    <row r="741">
      <c r="A741" s="38"/>
      <c r="B741" s="38"/>
      <c r="C741" s="38"/>
      <c r="D741" s="38"/>
      <c r="E741" s="38"/>
      <c r="F741" s="38"/>
      <c r="G741" s="38"/>
    </row>
    <row r="742">
      <c r="A742" s="38"/>
      <c r="B742" s="38"/>
      <c r="C742" s="38"/>
      <c r="D742" s="38"/>
      <c r="E742" s="38"/>
      <c r="F742" s="38"/>
      <c r="G742" s="38"/>
    </row>
    <row r="743">
      <c r="A743" s="38"/>
      <c r="B743" s="38"/>
      <c r="C743" s="38"/>
      <c r="D743" s="38"/>
      <c r="E743" s="38"/>
      <c r="F743" s="38"/>
      <c r="G743" s="38"/>
    </row>
    <row r="744">
      <c r="A744" s="38"/>
      <c r="B744" s="38"/>
      <c r="C744" s="38"/>
      <c r="D744" s="38"/>
      <c r="E744" s="38"/>
      <c r="F744" s="38"/>
      <c r="G744" s="38"/>
    </row>
    <row r="745">
      <c r="A745" s="38"/>
      <c r="B745" s="38"/>
      <c r="C745" s="38"/>
      <c r="D745" s="38"/>
      <c r="E745" s="38"/>
      <c r="F745" s="38"/>
      <c r="G745" s="38"/>
    </row>
    <row r="746">
      <c r="A746" s="38"/>
      <c r="B746" s="38"/>
      <c r="C746" s="38"/>
      <c r="D746" s="38"/>
      <c r="E746" s="38"/>
      <c r="F746" s="38"/>
      <c r="G746" s="38"/>
    </row>
    <row r="747">
      <c r="A747" s="38"/>
      <c r="B747" s="38"/>
      <c r="C747" s="38"/>
      <c r="D747" s="38"/>
      <c r="E747" s="38"/>
      <c r="F747" s="38"/>
      <c r="G747" s="38"/>
    </row>
    <row r="748">
      <c r="A748" s="38"/>
      <c r="B748" s="38"/>
      <c r="C748" s="38"/>
      <c r="D748" s="38"/>
      <c r="E748" s="38"/>
      <c r="F748" s="38"/>
      <c r="G748" s="38"/>
    </row>
    <row r="749">
      <c r="A749" s="38"/>
      <c r="B749" s="38"/>
      <c r="C749" s="38"/>
      <c r="D749" s="38"/>
      <c r="E749" s="38"/>
      <c r="F749" s="38"/>
      <c r="G749" s="38"/>
    </row>
    <row r="750">
      <c r="A750" s="38"/>
      <c r="B750" s="38"/>
      <c r="C750" s="38"/>
      <c r="D750" s="38"/>
      <c r="E750" s="38"/>
      <c r="F750" s="38"/>
      <c r="G750" s="38"/>
    </row>
    <row r="751">
      <c r="A751" s="38"/>
      <c r="B751" s="38"/>
      <c r="C751" s="38"/>
      <c r="D751" s="38"/>
      <c r="E751" s="38"/>
      <c r="F751" s="38"/>
      <c r="G751" s="38"/>
    </row>
    <row r="752">
      <c r="A752" s="38"/>
      <c r="B752" s="38"/>
      <c r="C752" s="38"/>
      <c r="D752" s="38"/>
      <c r="E752" s="38"/>
      <c r="F752" s="38"/>
      <c r="G752" s="38"/>
    </row>
    <row r="753">
      <c r="A753" s="38"/>
      <c r="B753" s="38"/>
      <c r="C753" s="38"/>
      <c r="D753" s="38"/>
      <c r="E753" s="38"/>
      <c r="F753" s="38"/>
      <c r="G753" s="38"/>
    </row>
    <row r="754">
      <c r="A754" s="38"/>
      <c r="B754" s="38"/>
      <c r="C754" s="38"/>
      <c r="D754" s="38"/>
      <c r="E754" s="38"/>
      <c r="F754" s="38"/>
      <c r="G754" s="38"/>
    </row>
    <row r="755">
      <c r="A755" s="38"/>
      <c r="B755" s="38"/>
      <c r="C755" s="38"/>
      <c r="D755" s="38"/>
      <c r="E755" s="38"/>
      <c r="F755" s="38"/>
      <c r="G755" s="38"/>
    </row>
    <row r="756">
      <c r="A756" s="38"/>
      <c r="B756" s="38"/>
      <c r="C756" s="38"/>
      <c r="D756" s="38"/>
      <c r="E756" s="38"/>
      <c r="F756" s="38"/>
      <c r="G756" s="38"/>
    </row>
    <row r="757">
      <c r="A757" s="38"/>
      <c r="B757" s="38"/>
      <c r="C757" s="38"/>
      <c r="D757" s="38"/>
      <c r="E757" s="38"/>
      <c r="F757" s="38"/>
      <c r="G757" s="38"/>
    </row>
    <row r="758">
      <c r="A758" s="38"/>
      <c r="B758" s="38"/>
      <c r="C758" s="38"/>
      <c r="D758" s="38"/>
      <c r="E758" s="38"/>
      <c r="F758" s="38"/>
      <c r="G758" s="38"/>
    </row>
    <row r="759">
      <c r="A759" s="38"/>
      <c r="B759" s="38"/>
      <c r="C759" s="38"/>
      <c r="D759" s="38"/>
      <c r="E759" s="38"/>
      <c r="F759" s="38"/>
      <c r="G759" s="38"/>
    </row>
    <row r="760">
      <c r="A760" s="38"/>
      <c r="B760" s="38"/>
      <c r="C760" s="38"/>
      <c r="D760" s="38"/>
      <c r="E760" s="38"/>
      <c r="F760" s="38"/>
      <c r="G760" s="38"/>
    </row>
    <row r="761">
      <c r="A761" s="38"/>
      <c r="B761" s="38"/>
      <c r="C761" s="38"/>
      <c r="D761" s="38"/>
      <c r="E761" s="38"/>
      <c r="F761" s="38"/>
      <c r="G761" s="38"/>
    </row>
    <row r="762">
      <c r="A762" s="38"/>
      <c r="B762" s="38"/>
      <c r="C762" s="38"/>
      <c r="D762" s="38"/>
      <c r="E762" s="38"/>
      <c r="F762" s="38"/>
      <c r="G762" s="38"/>
    </row>
    <row r="763">
      <c r="A763" s="38"/>
      <c r="B763" s="38"/>
      <c r="C763" s="38"/>
      <c r="D763" s="38"/>
      <c r="E763" s="38"/>
      <c r="F763" s="38"/>
      <c r="G763" s="38"/>
    </row>
    <row r="764">
      <c r="A764" s="38"/>
      <c r="B764" s="38"/>
      <c r="C764" s="38"/>
      <c r="D764" s="38"/>
      <c r="E764" s="38"/>
      <c r="F764" s="38"/>
      <c r="G764" s="38"/>
    </row>
    <row r="765">
      <c r="A765" s="38"/>
      <c r="B765" s="38"/>
      <c r="C765" s="38"/>
      <c r="D765" s="38"/>
      <c r="E765" s="38"/>
      <c r="F765" s="38"/>
      <c r="G765" s="38"/>
    </row>
    <row r="766">
      <c r="A766" s="38"/>
      <c r="B766" s="38"/>
      <c r="C766" s="38"/>
      <c r="D766" s="38"/>
      <c r="E766" s="38"/>
      <c r="F766" s="38"/>
      <c r="G766" s="38"/>
    </row>
    <row r="767">
      <c r="A767" s="38"/>
      <c r="B767" s="38"/>
      <c r="C767" s="38"/>
      <c r="D767" s="38"/>
      <c r="E767" s="38"/>
      <c r="F767" s="38"/>
      <c r="G767" s="38"/>
    </row>
    <row r="768">
      <c r="A768" s="38"/>
      <c r="B768" s="38"/>
      <c r="C768" s="38"/>
      <c r="D768" s="38"/>
      <c r="E768" s="38"/>
      <c r="F768" s="38"/>
      <c r="G768" s="38"/>
    </row>
    <row r="769">
      <c r="A769" s="38"/>
      <c r="B769" s="38"/>
      <c r="C769" s="38"/>
      <c r="D769" s="38"/>
      <c r="E769" s="38"/>
      <c r="F769" s="38"/>
      <c r="G769" s="38"/>
    </row>
    <row r="770">
      <c r="A770" s="38"/>
      <c r="B770" s="38"/>
      <c r="C770" s="38"/>
      <c r="D770" s="38"/>
      <c r="E770" s="38"/>
      <c r="F770" s="38"/>
      <c r="G770" s="38"/>
    </row>
    <row r="771">
      <c r="A771" s="38"/>
      <c r="B771" s="38"/>
      <c r="C771" s="38"/>
      <c r="D771" s="38"/>
      <c r="E771" s="38"/>
      <c r="F771" s="38"/>
      <c r="G771" s="38"/>
    </row>
    <row r="772">
      <c r="A772" s="38"/>
      <c r="B772" s="38"/>
      <c r="C772" s="38"/>
      <c r="D772" s="38"/>
      <c r="E772" s="38"/>
      <c r="F772" s="38"/>
      <c r="G772" s="38"/>
    </row>
    <row r="773">
      <c r="A773" s="38"/>
      <c r="B773" s="38"/>
      <c r="C773" s="38"/>
      <c r="D773" s="38"/>
      <c r="E773" s="38"/>
      <c r="F773" s="38"/>
      <c r="G773" s="38"/>
    </row>
    <row r="774">
      <c r="A774" s="38"/>
      <c r="B774" s="38"/>
      <c r="C774" s="38"/>
      <c r="D774" s="38"/>
      <c r="E774" s="38"/>
      <c r="F774" s="38"/>
      <c r="G774" s="38"/>
    </row>
    <row r="775">
      <c r="A775" s="38"/>
      <c r="B775" s="38"/>
      <c r="C775" s="38"/>
      <c r="D775" s="38"/>
      <c r="E775" s="38"/>
      <c r="F775" s="38"/>
      <c r="G775" s="38"/>
    </row>
    <row r="776">
      <c r="A776" s="38"/>
      <c r="B776" s="38"/>
      <c r="C776" s="38"/>
      <c r="D776" s="38"/>
      <c r="E776" s="38"/>
      <c r="F776" s="38"/>
      <c r="G776" s="38"/>
    </row>
    <row r="777">
      <c r="A777" s="38"/>
      <c r="B777" s="38"/>
      <c r="C777" s="38"/>
      <c r="D777" s="38"/>
      <c r="E777" s="38"/>
      <c r="F777" s="38"/>
      <c r="G777" s="38"/>
    </row>
    <row r="778">
      <c r="A778" s="38"/>
      <c r="B778" s="38"/>
      <c r="C778" s="38"/>
      <c r="D778" s="38"/>
      <c r="E778" s="38"/>
      <c r="F778" s="38"/>
      <c r="G778" s="38"/>
    </row>
    <row r="779">
      <c r="A779" s="38"/>
      <c r="B779" s="38"/>
      <c r="C779" s="38"/>
      <c r="D779" s="38"/>
      <c r="E779" s="38"/>
      <c r="F779" s="38"/>
      <c r="G779" s="38"/>
    </row>
    <row r="780">
      <c r="A780" s="38"/>
      <c r="B780" s="38"/>
      <c r="C780" s="38"/>
      <c r="D780" s="38"/>
      <c r="E780" s="38"/>
      <c r="F780" s="38"/>
      <c r="G780" s="38"/>
    </row>
    <row r="781">
      <c r="A781" s="38"/>
      <c r="B781" s="38"/>
      <c r="C781" s="38"/>
      <c r="D781" s="38"/>
      <c r="E781" s="38"/>
      <c r="F781" s="38"/>
      <c r="G781" s="38"/>
    </row>
    <row r="782">
      <c r="A782" s="38"/>
      <c r="B782" s="38"/>
      <c r="C782" s="38"/>
      <c r="D782" s="38"/>
      <c r="E782" s="38"/>
      <c r="F782" s="38"/>
      <c r="G782" s="38"/>
    </row>
    <row r="783">
      <c r="A783" s="38"/>
      <c r="B783" s="38"/>
      <c r="C783" s="38"/>
      <c r="D783" s="38"/>
      <c r="E783" s="38"/>
      <c r="F783" s="38"/>
      <c r="G783" s="38"/>
    </row>
    <row r="784">
      <c r="A784" s="38"/>
      <c r="B784" s="38"/>
      <c r="C784" s="38"/>
      <c r="D784" s="38"/>
      <c r="E784" s="38"/>
      <c r="F784" s="38"/>
      <c r="G784" s="38"/>
    </row>
    <row r="785">
      <c r="A785" s="38"/>
      <c r="B785" s="38"/>
      <c r="C785" s="38"/>
      <c r="D785" s="38"/>
      <c r="E785" s="38"/>
      <c r="F785" s="38"/>
      <c r="G785" s="38"/>
    </row>
    <row r="786">
      <c r="A786" s="38"/>
      <c r="B786" s="38"/>
      <c r="C786" s="38"/>
      <c r="D786" s="38"/>
      <c r="E786" s="38"/>
      <c r="F786" s="38"/>
      <c r="G786" s="38"/>
    </row>
    <row r="787">
      <c r="A787" s="38"/>
      <c r="B787" s="38"/>
      <c r="C787" s="38"/>
      <c r="D787" s="38"/>
      <c r="E787" s="38"/>
      <c r="F787" s="38"/>
      <c r="G787" s="38"/>
    </row>
    <row r="788">
      <c r="A788" s="38"/>
      <c r="B788" s="38"/>
      <c r="C788" s="38"/>
      <c r="D788" s="38"/>
      <c r="E788" s="38"/>
      <c r="F788" s="38"/>
      <c r="G788" s="38"/>
    </row>
    <row r="789">
      <c r="A789" s="38"/>
      <c r="B789" s="38"/>
      <c r="C789" s="38"/>
      <c r="D789" s="38"/>
      <c r="E789" s="38"/>
      <c r="F789" s="38"/>
      <c r="G789" s="38"/>
    </row>
    <row r="790">
      <c r="A790" s="38"/>
      <c r="B790" s="38"/>
      <c r="C790" s="38"/>
      <c r="D790" s="38"/>
      <c r="E790" s="38"/>
      <c r="F790" s="38"/>
      <c r="G790" s="38"/>
    </row>
    <row r="791">
      <c r="A791" s="38"/>
      <c r="B791" s="38"/>
      <c r="C791" s="38"/>
      <c r="D791" s="38"/>
      <c r="E791" s="38"/>
      <c r="F791" s="38"/>
      <c r="G791" s="38"/>
    </row>
    <row r="792">
      <c r="A792" s="38"/>
      <c r="B792" s="38"/>
      <c r="C792" s="38"/>
      <c r="D792" s="38"/>
      <c r="E792" s="38"/>
      <c r="F792" s="38"/>
      <c r="G792" s="38"/>
    </row>
    <row r="793">
      <c r="A793" s="38"/>
      <c r="B793" s="38"/>
      <c r="C793" s="38"/>
      <c r="D793" s="38"/>
      <c r="E793" s="38"/>
      <c r="F793" s="38"/>
      <c r="G793" s="38"/>
    </row>
    <row r="794">
      <c r="A794" s="38"/>
      <c r="B794" s="38"/>
      <c r="C794" s="38"/>
      <c r="D794" s="38"/>
      <c r="E794" s="38"/>
      <c r="F794" s="38"/>
      <c r="G794" s="38"/>
    </row>
    <row r="795">
      <c r="A795" s="38"/>
      <c r="B795" s="38"/>
      <c r="C795" s="38"/>
      <c r="D795" s="38"/>
      <c r="E795" s="38"/>
      <c r="F795" s="38"/>
      <c r="G795" s="38"/>
    </row>
    <row r="796">
      <c r="A796" s="38"/>
      <c r="B796" s="38"/>
      <c r="C796" s="38"/>
      <c r="D796" s="38"/>
      <c r="E796" s="38"/>
      <c r="F796" s="38"/>
      <c r="G796" s="38"/>
    </row>
    <row r="797">
      <c r="A797" s="38"/>
      <c r="B797" s="38"/>
      <c r="C797" s="38"/>
      <c r="D797" s="38"/>
      <c r="E797" s="38"/>
      <c r="F797" s="38"/>
      <c r="G797" s="38"/>
    </row>
    <row r="798">
      <c r="A798" s="38"/>
      <c r="B798" s="38"/>
      <c r="C798" s="38"/>
      <c r="D798" s="38"/>
      <c r="E798" s="38"/>
      <c r="F798" s="38"/>
      <c r="G798" s="38"/>
    </row>
    <row r="799">
      <c r="A799" s="38"/>
      <c r="B799" s="38"/>
      <c r="C799" s="38"/>
      <c r="D799" s="38"/>
      <c r="E799" s="38"/>
      <c r="F799" s="38"/>
      <c r="G799" s="38"/>
    </row>
    <row r="800">
      <c r="A800" s="38"/>
      <c r="B800" s="38"/>
      <c r="C800" s="38"/>
      <c r="D800" s="38"/>
      <c r="E800" s="38"/>
      <c r="F800" s="38"/>
      <c r="G800" s="38"/>
    </row>
    <row r="801">
      <c r="A801" s="38"/>
      <c r="B801" s="38"/>
      <c r="C801" s="38"/>
      <c r="D801" s="38"/>
      <c r="E801" s="38"/>
      <c r="F801" s="38"/>
      <c r="G801" s="38"/>
    </row>
    <row r="802">
      <c r="A802" s="38"/>
      <c r="B802" s="38"/>
      <c r="C802" s="38"/>
      <c r="D802" s="38"/>
      <c r="E802" s="38"/>
      <c r="F802" s="38"/>
      <c r="G802" s="38"/>
    </row>
    <row r="803">
      <c r="A803" s="38"/>
      <c r="B803" s="38"/>
      <c r="C803" s="38"/>
      <c r="D803" s="38"/>
      <c r="E803" s="38"/>
      <c r="F803" s="38"/>
      <c r="G803" s="38"/>
    </row>
    <row r="804">
      <c r="A804" s="38"/>
      <c r="B804" s="38"/>
      <c r="C804" s="38"/>
      <c r="D804" s="38"/>
      <c r="E804" s="38"/>
      <c r="F804" s="38"/>
      <c r="G804" s="38"/>
    </row>
    <row r="805">
      <c r="A805" s="38"/>
      <c r="B805" s="38"/>
      <c r="C805" s="38"/>
      <c r="D805" s="38"/>
      <c r="E805" s="38"/>
      <c r="F805" s="38"/>
      <c r="G805" s="38"/>
    </row>
    <row r="806">
      <c r="A806" s="38"/>
      <c r="B806" s="38"/>
      <c r="C806" s="38"/>
      <c r="D806" s="38"/>
      <c r="E806" s="38"/>
      <c r="F806" s="38"/>
      <c r="G806" s="38"/>
    </row>
    <row r="807">
      <c r="A807" s="38"/>
      <c r="B807" s="38"/>
      <c r="C807" s="38"/>
      <c r="D807" s="38"/>
      <c r="E807" s="38"/>
      <c r="F807" s="38"/>
      <c r="G807" s="38"/>
    </row>
    <row r="808">
      <c r="A808" s="38"/>
      <c r="B808" s="38"/>
      <c r="C808" s="38"/>
      <c r="D808" s="38"/>
      <c r="E808" s="38"/>
      <c r="F808" s="38"/>
      <c r="G808" s="38"/>
    </row>
    <row r="809">
      <c r="A809" s="38"/>
      <c r="B809" s="38"/>
      <c r="C809" s="38"/>
      <c r="D809" s="38"/>
      <c r="E809" s="38"/>
      <c r="F809" s="38"/>
      <c r="G809" s="38"/>
    </row>
    <row r="810">
      <c r="A810" s="38"/>
      <c r="B810" s="38"/>
      <c r="C810" s="38"/>
      <c r="D810" s="38"/>
      <c r="E810" s="38"/>
      <c r="F810" s="38"/>
      <c r="G810" s="38"/>
    </row>
    <row r="811">
      <c r="A811" s="38"/>
      <c r="B811" s="38"/>
      <c r="C811" s="38"/>
      <c r="D811" s="38"/>
      <c r="E811" s="38"/>
      <c r="F811" s="38"/>
      <c r="G811" s="38"/>
    </row>
    <row r="812">
      <c r="A812" s="38"/>
      <c r="B812" s="38"/>
      <c r="C812" s="38"/>
      <c r="D812" s="38"/>
      <c r="E812" s="38"/>
      <c r="F812" s="38"/>
      <c r="G812" s="38"/>
    </row>
    <row r="813">
      <c r="A813" s="38"/>
      <c r="B813" s="38"/>
      <c r="C813" s="38"/>
      <c r="D813" s="38"/>
      <c r="E813" s="38"/>
      <c r="F813" s="38"/>
      <c r="G813" s="38"/>
    </row>
    <row r="814">
      <c r="A814" s="38"/>
      <c r="B814" s="38"/>
      <c r="C814" s="38"/>
      <c r="D814" s="38"/>
      <c r="E814" s="38"/>
      <c r="F814" s="38"/>
      <c r="G814" s="38"/>
    </row>
    <row r="815">
      <c r="A815" s="38"/>
      <c r="B815" s="38"/>
      <c r="C815" s="38"/>
      <c r="D815" s="38"/>
      <c r="E815" s="38"/>
      <c r="F815" s="38"/>
      <c r="G815" s="38"/>
    </row>
    <row r="816">
      <c r="A816" s="38"/>
      <c r="B816" s="38"/>
      <c r="C816" s="38"/>
      <c r="D816" s="38"/>
      <c r="E816" s="38"/>
      <c r="F816" s="38"/>
      <c r="G816" s="38"/>
    </row>
    <row r="817">
      <c r="A817" s="38"/>
      <c r="B817" s="38"/>
      <c r="C817" s="38"/>
      <c r="D817" s="38"/>
      <c r="E817" s="38"/>
      <c r="F817" s="38"/>
      <c r="G817" s="38"/>
    </row>
    <row r="818">
      <c r="A818" s="38"/>
      <c r="B818" s="38"/>
      <c r="C818" s="38"/>
      <c r="D818" s="38"/>
      <c r="E818" s="38"/>
      <c r="F818" s="38"/>
      <c r="G818" s="38"/>
    </row>
    <row r="819">
      <c r="A819" s="38"/>
      <c r="B819" s="38"/>
      <c r="C819" s="38"/>
      <c r="D819" s="38"/>
      <c r="E819" s="38"/>
      <c r="F819" s="38"/>
      <c r="G819" s="38"/>
    </row>
    <row r="820">
      <c r="A820" s="38"/>
      <c r="B820" s="38"/>
      <c r="C820" s="38"/>
      <c r="D820" s="38"/>
      <c r="E820" s="38"/>
      <c r="F820" s="38"/>
      <c r="G820" s="38"/>
    </row>
    <row r="821">
      <c r="A821" s="38"/>
      <c r="B821" s="38"/>
      <c r="C821" s="38"/>
      <c r="D821" s="38"/>
      <c r="E821" s="38"/>
      <c r="F821" s="38"/>
      <c r="G821" s="38"/>
    </row>
    <row r="822">
      <c r="A822" s="38"/>
      <c r="B822" s="38"/>
      <c r="C822" s="38"/>
      <c r="D822" s="38"/>
      <c r="E822" s="38"/>
      <c r="F822" s="38"/>
      <c r="G822" s="38"/>
    </row>
    <row r="823">
      <c r="A823" s="38"/>
      <c r="B823" s="38"/>
      <c r="C823" s="38"/>
      <c r="D823" s="38"/>
      <c r="E823" s="38"/>
      <c r="F823" s="38"/>
      <c r="G823" s="38"/>
    </row>
    <row r="824">
      <c r="A824" s="38"/>
      <c r="B824" s="38"/>
      <c r="C824" s="38"/>
      <c r="D824" s="38"/>
      <c r="E824" s="38"/>
      <c r="F824" s="38"/>
      <c r="G824" s="38"/>
    </row>
    <row r="825">
      <c r="A825" s="38"/>
      <c r="B825" s="38"/>
      <c r="C825" s="38"/>
      <c r="D825" s="38"/>
      <c r="E825" s="38"/>
      <c r="F825" s="38"/>
      <c r="G825" s="38"/>
    </row>
    <row r="826">
      <c r="A826" s="38"/>
      <c r="B826" s="38"/>
      <c r="C826" s="38"/>
      <c r="D826" s="38"/>
      <c r="E826" s="38"/>
      <c r="F826" s="38"/>
      <c r="G826" s="38"/>
    </row>
    <row r="827">
      <c r="A827" s="38"/>
      <c r="B827" s="38"/>
      <c r="C827" s="38"/>
      <c r="D827" s="38"/>
      <c r="E827" s="38"/>
      <c r="F827" s="38"/>
      <c r="G827" s="38"/>
    </row>
    <row r="828">
      <c r="A828" s="38"/>
      <c r="B828" s="38"/>
      <c r="C828" s="38"/>
      <c r="D828" s="38"/>
      <c r="E828" s="38"/>
      <c r="F828" s="38"/>
      <c r="G828" s="38"/>
    </row>
    <row r="829">
      <c r="A829" s="38"/>
      <c r="B829" s="38"/>
      <c r="C829" s="38"/>
      <c r="D829" s="38"/>
      <c r="E829" s="38"/>
      <c r="F829" s="38"/>
      <c r="G829" s="38"/>
    </row>
    <row r="830">
      <c r="A830" s="38"/>
      <c r="B830" s="38"/>
      <c r="C830" s="38"/>
      <c r="D830" s="38"/>
      <c r="E830" s="38"/>
      <c r="F830" s="38"/>
      <c r="G830" s="38"/>
    </row>
    <row r="831">
      <c r="A831" s="38"/>
      <c r="B831" s="38"/>
      <c r="C831" s="38"/>
      <c r="D831" s="38"/>
      <c r="E831" s="38"/>
      <c r="F831" s="38"/>
      <c r="G831" s="38"/>
    </row>
    <row r="832">
      <c r="A832" s="38"/>
      <c r="B832" s="38"/>
      <c r="C832" s="38"/>
      <c r="D832" s="38"/>
      <c r="E832" s="38"/>
      <c r="F832" s="38"/>
      <c r="G832" s="38"/>
    </row>
    <row r="833">
      <c r="A833" s="38"/>
      <c r="B833" s="38"/>
      <c r="C833" s="38"/>
      <c r="D833" s="38"/>
      <c r="E833" s="38"/>
      <c r="F833" s="38"/>
      <c r="G833" s="38"/>
    </row>
    <row r="834">
      <c r="A834" s="38"/>
      <c r="B834" s="38"/>
      <c r="C834" s="38"/>
      <c r="D834" s="38"/>
      <c r="E834" s="38"/>
      <c r="F834" s="38"/>
      <c r="G834" s="38"/>
    </row>
    <row r="835">
      <c r="A835" s="38"/>
      <c r="B835" s="38"/>
      <c r="C835" s="38"/>
      <c r="D835" s="38"/>
      <c r="E835" s="38"/>
      <c r="F835" s="38"/>
      <c r="G835" s="38"/>
    </row>
    <row r="836">
      <c r="A836" s="38"/>
      <c r="B836" s="38"/>
      <c r="C836" s="38"/>
      <c r="D836" s="38"/>
      <c r="E836" s="38"/>
      <c r="F836" s="38"/>
      <c r="G836" s="38"/>
    </row>
    <row r="837">
      <c r="A837" s="38"/>
      <c r="B837" s="38"/>
      <c r="C837" s="38"/>
      <c r="D837" s="38"/>
      <c r="E837" s="38"/>
      <c r="F837" s="38"/>
      <c r="G837" s="38"/>
    </row>
    <row r="838">
      <c r="A838" s="38"/>
      <c r="B838" s="38"/>
      <c r="C838" s="38"/>
      <c r="D838" s="38"/>
      <c r="E838" s="38"/>
      <c r="F838" s="38"/>
      <c r="G838" s="38"/>
    </row>
    <row r="839">
      <c r="A839" s="38"/>
      <c r="B839" s="38"/>
      <c r="C839" s="38"/>
      <c r="D839" s="38"/>
      <c r="E839" s="38"/>
      <c r="F839" s="38"/>
      <c r="G839" s="38"/>
    </row>
    <row r="840">
      <c r="A840" s="38"/>
      <c r="B840" s="38"/>
      <c r="C840" s="38"/>
      <c r="D840" s="38"/>
      <c r="E840" s="38"/>
      <c r="F840" s="38"/>
      <c r="G840" s="38"/>
    </row>
    <row r="841">
      <c r="A841" s="38"/>
      <c r="B841" s="38"/>
      <c r="C841" s="38"/>
      <c r="D841" s="38"/>
      <c r="E841" s="38"/>
      <c r="F841" s="38"/>
      <c r="G841" s="38"/>
    </row>
    <row r="842">
      <c r="A842" s="38"/>
      <c r="B842" s="38"/>
      <c r="C842" s="38"/>
      <c r="D842" s="38"/>
      <c r="E842" s="38"/>
      <c r="F842" s="38"/>
      <c r="G842" s="38"/>
    </row>
    <row r="843">
      <c r="A843" s="38"/>
      <c r="B843" s="38"/>
      <c r="C843" s="38"/>
      <c r="D843" s="38"/>
      <c r="E843" s="38"/>
      <c r="F843" s="38"/>
      <c r="G843" s="38"/>
    </row>
    <row r="844">
      <c r="A844" s="38"/>
      <c r="B844" s="38"/>
      <c r="C844" s="38"/>
      <c r="D844" s="38"/>
      <c r="E844" s="38"/>
      <c r="F844" s="38"/>
      <c r="G844" s="38"/>
    </row>
    <row r="845">
      <c r="A845" s="38"/>
      <c r="B845" s="38"/>
      <c r="C845" s="38"/>
      <c r="D845" s="38"/>
      <c r="E845" s="38"/>
      <c r="F845" s="38"/>
      <c r="G845" s="38"/>
    </row>
    <row r="846">
      <c r="A846" s="38"/>
      <c r="B846" s="38"/>
      <c r="C846" s="38"/>
      <c r="D846" s="38"/>
      <c r="E846" s="38"/>
      <c r="F846" s="38"/>
      <c r="G846" s="38"/>
    </row>
    <row r="847">
      <c r="A847" s="38"/>
      <c r="B847" s="38"/>
      <c r="C847" s="38"/>
      <c r="D847" s="38"/>
      <c r="E847" s="38"/>
      <c r="F847" s="38"/>
      <c r="G847" s="38"/>
    </row>
    <row r="848">
      <c r="A848" s="38"/>
      <c r="B848" s="38"/>
      <c r="C848" s="38"/>
      <c r="D848" s="38"/>
      <c r="E848" s="38"/>
      <c r="F848" s="38"/>
      <c r="G848" s="38"/>
    </row>
    <row r="849">
      <c r="A849" s="38"/>
      <c r="B849" s="38"/>
      <c r="C849" s="38"/>
      <c r="D849" s="38"/>
      <c r="E849" s="38"/>
      <c r="F849" s="38"/>
      <c r="G849" s="38"/>
    </row>
    <row r="850">
      <c r="A850" s="38"/>
      <c r="B850" s="38"/>
      <c r="C850" s="38"/>
      <c r="D850" s="38"/>
      <c r="E850" s="38"/>
      <c r="F850" s="38"/>
      <c r="G850" s="38"/>
    </row>
    <row r="851">
      <c r="A851" s="38"/>
      <c r="B851" s="38"/>
      <c r="C851" s="38"/>
      <c r="D851" s="38"/>
      <c r="E851" s="38"/>
      <c r="F851" s="38"/>
      <c r="G851" s="38"/>
    </row>
    <row r="852">
      <c r="A852" s="38"/>
      <c r="B852" s="38"/>
      <c r="C852" s="38"/>
      <c r="D852" s="38"/>
      <c r="E852" s="38"/>
      <c r="F852" s="38"/>
      <c r="G852" s="38"/>
    </row>
    <row r="853">
      <c r="A853" s="38"/>
      <c r="B853" s="38"/>
      <c r="C853" s="38"/>
      <c r="D853" s="38"/>
      <c r="E853" s="38"/>
      <c r="F853" s="38"/>
      <c r="G853" s="38"/>
    </row>
    <row r="854">
      <c r="A854" s="38"/>
      <c r="B854" s="38"/>
      <c r="C854" s="38"/>
      <c r="D854" s="38"/>
      <c r="E854" s="38"/>
      <c r="F854" s="38"/>
      <c r="G854" s="38"/>
    </row>
    <row r="855">
      <c r="A855" s="38"/>
      <c r="B855" s="38"/>
      <c r="C855" s="38"/>
      <c r="D855" s="38"/>
      <c r="E855" s="38"/>
      <c r="F855" s="38"/>
      <c r="G855" s="38"/>
    </row>
    <row r="856">
      <c r="A856" s="38"/>
      <c r="B856" s="38"/>
      <c r="C856" s="38"/>
      <c r="D856" s="38"/>
      <c r="E856" s="38"/>
      <c r="F856" s="38"/>
      <c r="G856" s="38"/>
    </row>
    <row r="857">
      <c r="A857" s="38"/>
      <c r="B857" s="38"/>
      <c r="C857" s="38"/>
      <c r="D857" s="38"/>
      <c r="E857" s="38"/>
      <c r="F857" s="38"/>
      <c r="G857" s="38"/>
    </row>
    <row r="858">
      <c r="A858" s="38"/>
      <c r="B858" s="38"/>
      <c r="C858" s="38"/>
      <c r="D858" s="38"/>
      <c r="E858" s="38"/>
      <c r="F858" s="38"/>
      <c r="G858" s="38"/>
    </row>
    <row r="859">
      <c r="A859" s="38"/>
      <c r="B859" s="38"/>
      <c r="C859" s="38"/>
      <c r="D859" s="38"/>
      <c r="E859" s="38"/>
      <c r="F859" s="38"/>
      <c r="G859" s="38"/>
    </row>
    <row r="860">
      <c r="A860" s="38"/>
      <c r="B860" s="38"/>
      <c r="C860" s="38"/>
      <c r="D860" s="38"/>
      <c r="E860" s="38"/>
      <c r="F860" s="38"/>
      <c r="G860" s="38"/>
    </row>
    <row r="861">
      <c r="A861" s="38"/>
      <c r="B861" s="38"/>
      <c r="C861" s="38"/>
      <c r="D861" s="38"/>
      <c r="E861" s="38"/>
      <c r="F861" s="38"/>
      <c r="G861" s="38"/>
    </row>
    <row r="862">
      <c r="A862" s="38"/>
      <c r="B862" s="38"/>
      <c r="C862" s="38"/>
      <c r="D862" s="38"/>
      <c r="E862" s="38"/>
      <c r="F862" s="38"/>
      <c r="G862" s="38"/>
    </row>
    <row r="863">
      <c r="A863" s="38"/>
      <c r="B863" s="38"/>
      <c r="C863" s="38"/>
      <c r="D863" s="38"/>
      <c r="E863" s="38"/>
      <c r="F863" s="38"/>
      <c r="G863" s="38"/>
    </row>
    <row r="864">
      <c r="A864" s="38"/>
      <c r="B864" s="38"/>
      <c r="C864" s="38"/>
      <c r="D864" s="38"/>
      <c r="E864" s="38"/>
      <c r="F864" s="38"/>
      <c r="G864" s="38"/>
    </row>
    <row r="865">
      <c r="A865" s="38"/>
      <c r="B865" s="38"/>
      <c r="C865" s="38"/>
      <c r="D865" s="38"/>
      <c r="E865" s="38"/>
      <c r="F865" s="38"/>
      <c r="G865" s="38"/>
    </row>
    <row r="866">
      <c r="A866" s="38"/>
      <c r="B866" s="38"/>
      <c r="C866" s="38"/>
      <c r="D866" s="38"/>
      <c r="E866" s="38"/>
      <c r="F866" s="38"/>
      <c r="G866" s="38"/>
    </row>
    <row r="867">
      <c r="A867" s="38"/>
      <c r="B867" s="38"/>
      <c r="C867" s="38"/>
      <c r="D867" s="38"/>
      <c r="E867" s="38"/>
      <c r="F867" s="38"/>
      <c r="G867" s="38"/>
    </row>
    <row r="868">
      <c r="A868" s="38"/>
      <c r="B868" s="38"/>
      <c r="C868" s="38"/>
      <c r="D868" s="38"/>
      <c r="E868" s="38"/>
      <c r="F868" s="38"/>
      <c r="G868" s="38"/>
    </row>
    <row r="869">
      <c r="A869" s="38"/>
      <c r="B869" s="38"/>
      <c r="C869" s="38"/>
      <c r="D869" s="38"/>
      <c r="E869" s="38"/>
      <c r="F869" s="38"/>
      <c r="G869" s="38"/>
    </row>
    <row r="870">
      <c r="A870" s="38"/>
      <c r="B870" s="38"/>
      <c r="C870" s="38"/>
      <c r="D870" s="38"/>
      <c r="E870" s="38"/>
      <c r="F870" s="38"/>
      <c r="G870" s="38"/>
    </row>
    <row r="871">
      <c r="A871" s="38"/>
      <c r="B871" s="38"/>
      <c r="C871" s="38"/>
      <c r="D871" s="38"/>
      <c r="E871" s="38"/>
      <c r="F871" s="38"/>
      <c r="G871" s="38"/>
    </row>
    <row r="872">
      <c r="A872" s="38"/>
      <c r="B872" s="38"/>
      <c r="C872" s="38"/>
      <c r="D872" s="38"/>
      <c r="E872" s="38"/>
      <c r="F872" s="38"/>
      <c r="G872" s="38"/>
    </row>
    <row r="873">
      <c r="A873" s="38"/>
      <c r="B873" s="38"/>
      <c r="C873" s="38"/>
      <c r="D873" s="38"/>
      <c r="E873" s="38"/>
      <c r="F873" s="38"/>
      <c r="G873" s="38"/>
    </row>
    <row r="874">
      <c r="A874" s="38"/>
      <c r="B874" s="38"/>
      <c r="C874" s="38"/>
      <c r="D874" s="38"/>
      <c r="E874" s="38"/>
      <c r="F874" s="38"/>
      <c r="G874" s="38"/>
    </row>
    <row r="875">
      <c r="A875" s="38"/>
      <c r="B875" s="38"/>
      <c r="C875" s="38"/>
      <c r="D875" s="38"/>
      <c r="E875" s="38"/>
      <c r="F875" s="38"/>
      <c r="G875" s="38"/>
    </row>
    <row r="876">
      <c r="A876" s="38"/>
      <c r="B876" s="38"/>
      <c r="C876" s="38"/>
      <c r="D876" s="38"/>
      <c r="E876" s="38"/>
      <c r="F876" s="38"/>
      <c r="G876" s="38"/>
    </row>
    <row r="877">
      <c r="A877" s="38"/>
      <c r="B877" s="38"/>
      <c r="C877" s="38"/>
      <c r="D877" s="38"/>
      <c r="E877" s="38"/>
      <c r="F877" s="38"/>
      <c r="G877" s="38"/>
    </row>
    <row r="878">
      <c r="A878" s="38"/>
      <c r="B878" s="38"/>
      <c r="C878" s="38"/>
      <c r="D878" s="38"/>
      <c r="E878" s="38"/>
      <c r="F878" s="38"/>
      <c r="G878" s="38"/>
    </row>
    <row r="879">
      <c r="A879" s="38"/>
      <c r="B879" s="38"/>
      <c r="C879" s="38"/>
      <c r="D879" s="38"/>
      <c r="E879" s="38"/>
      <c r="F879" s="38"/>
      <c r="G879" s="38"/>
    </row>
    <row r="880">
      <c r="A880" s="38"/>
      <c r="B880" s="38"/>
      <c r="C880" s="38"/>
      <c r="D880" s="38"/>
      <c r="E880" s="38"/>
      <c r="F880" s="38"/>
      <c r="G880" s="38"/>
    </row>
    <row r="881">
      <c r="A881" s="38"/>
      <c r="B881" s="38"/>
      <c r="C881" s="38"/>
      <c r="D881" s="38"/>
      <c r="E881" s="38"/>
      <c r="F881" s="38"/>
      <c r="G881" s="38"/>
    </row>
    <row r="882">
      <c r="A882" s="38"/>
      <c r="B882" s="38"/>
      <c r="C882" s="38"/>
      <c r="D882" s="38"/>
      <c r="E882" s="38"/>
      <c r="F882" s="38"/>
      <c r="G882" s="38"/>
    </row>
    <row r="883">
      <c r="A883" s="38"/>
      <c r="B883" s="38"/>
      <c r="C883" s="38"/>
      <c r="D883" s="38"/>
      <c r="E883" s="38"/>
      <c r="F883" s="38"/>
      <c r="G883" s="38"/>
    </row>
    <row r="884">
      <c r="A884" s="38"/>
      <c r="B884" s="38"/>
      <c r="C884" s="38"/>
      <c r="D884" s="38"/>
      <c r="E884" s="38"/>
      <c r="F884" s="38"/>
      <c r="G884" s="38"/>
    </row>
  </sheetData>
  <mergeCells count="1">
    <mergeCell ref="A1:G1"/>
  </mergeCells>
  <dataValidations>
    <dataValidation type="list" allowBlank="1" showErrorMessage="1" sqref="H3:H42">
      <formula1>"สว.2567,จับฉลาก : ได้รับเลือก,จับฉลาก : ไม่ได้รับเลือก,สำรอง,ไม่ผ่าน"</formula1>
    </dataValidation>
  </dataValidation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8" max="8" width="22.75"/>
  </cols>
  <sheetData>
    <row r="1">
      <c r="A1" s="39" t="s">
        <v>3247</v>
      </c>
      <c r="B1" s="40"/>
      <c r="C1" s="40"/>
      <c r="D1" s="40"/>
      <c r="E1" s="40"/>
      <c r="F1" s="40"/>
      <c r="G1" s="40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</row>
    <row r="2">
      <c r="A2" s="6" t="s">
        <v>2</v>
      </c>
      <c r="B2" s="7" t="s">
        <v>502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</row>
    <row r="3">
      <c r="A3" s="9" t="s">
        <v>38</v>
      </c>
      <c r="B3" s="11">
        <v>6.0</v>
      </c>
      <c r="C3" s="9" t="s">
        <v>116</v>
      </c>
      <c r="D3" s="9" t="s">
        <v>3248</v>
      </c>
      <c r="E3" s="10"/>
      <c r="F3" s="9" t="s">
        <v>3249</v>
      </c>
      <c r="G3" s="11">
        <v>32.0</v>
      </c>
      <c r="H3" s="41" t="s">
        <v>503</v>
      </c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</row>
    <row r="4">
      <c r="A4" s="9" t="s">
        <v>344</v>
      </c>
      <c r="B4" s="11">
        <v>21.0</v>
      </c>
      <c r="C4" s="9" t="s">
        <v>116</v>
      </c>
      <c r="D4" s="9" t="s">
        <v>345</v>
      </c>
      <c r="E4" s="10"/>
      <c r="F4" s="9" t="s">
        <v>346</v>
      </c>
      <c r="G4" s="11">
        <v>32.0</v>
      </c>
      <c r="H4" s="41" t="s">
        <v>503</v>
      </c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</row>
    <row r="5">
      <c r="A5" s="9" t="s">
        <v>193</v>
      </c>
      <c r="B5" s="11">
        <v>140.0</v>
      </c>
      <c r="C5" s="9" t="s">
        <v>116</v>
      </c>
      <c r="D5" s="9" t="s">
        <v>327</v>
      </c>
      <c r="E5" s="10"/>
      <c r="F5" s="9" t="s">
        <v>328</v>
      </c>
      <c r="G5" s="11">
        <v>32.0</v>
      </c>
      <c r="H5" s="41" t="s">
        <v>503</v>
      </c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</row>
    <row r="6">
      <c r="A6" s="9" t="s">
        <v>110</v>
      </c>
      <c r="B6" s="11">
        <v>24.0</v>
      </c>
      <c r="C6" s="9" t="s">
        <v>116</v>
      </c>
      <c r="D6" s="9" t="s">
        <v>337</v>
      </c>
      <c r="E6" s="10"/>
      <c r="F6" s="9" t="s">
        <v>338</v>
      </c>
      <c r="G6" s="11">
        <v>30.0</v>
      </c>
      <c r="H6" s="41" t="s">
        <v>503</v>
      </c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</row>
    <row r="7">
      <c r="A7" s="9" t="s">
        <v>347</v>
      </c>
      <c r="B7" s="11">
        <v>85.0</v>
      </c>
      <c r="C7" s="9" t="s">
        <v>116</v>
      </c>
      <c r="D7" s="9" t="s">
        <v>348</v>
      </c>
      <c r="E7" s="10"/>
      <c r="F7" s="9" t="s">
        <v>349</v>
      </c>
      <c r="G7" s="11">
        <v>30.0</v>
      </c>
      <c r="H7" s="41" t="s">
        <v>503</v>
      </c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</row>
    <row r="8">
      <c r="A8" s="9" t="s">
        <v>110</v>
      </c>
      <c r="B8" s="11">
        <v>17.0</v>
      </c>
      <c r="C8" s="9" t="s">
        <v>98</v>
      </c>
      <c r="D8" s="9" t="s">
        <v>339</v>
      </c>
      <c r="E8" s="10"/>
      <c r="F8" s="9" t="s">
        <v>340</v>
      </c>
      <c r="G8" s="11">
        <v>29.0</v>
      </c>
      <c r="H8" s="41" t="s">
        <v>503</v>
      </c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</row>
    <row r="9">
      <c r="A9" s="9" t="s">
        <v>35</v>
      </c>
      <c r="B9" s="11">
        <v>148.0</v>
      </c>
      <c r="C9" s="9" t="s">
        <v>98</v>
      </c>
      <c r="D9" s="9" t="s">
        <v>350</v>
      </c>
      <c r="E9" s="10"/>
      <c r="F9" s="9" t="s">
        <v>351</v>
      </c>
      <c r="G9" s="11">
        <v>29.0</v>
      </c>
      <c r="H9" s="41" t="s">
        <v>503</v>
      </c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</row>
    <row r="10">
      <c r="A10" s="9" t="s">
        <v>24</v>
      </c>
      <c r="B10" s="11">
        <v>144.0</v>
      </c>
      <c r="C10" s="9" t="s">
        <v>98</v>
      </c>
      <c r="D10" s="9" t="s">
        <v>1091</v>
      </c>
      <c r="E10" s="10"/>
      <c r="F10" s="9" t="s">
        <v>1640</v>
      </c>
      <c r="G10" s="11">
        <v>28.0</v>
      </c>
      <c r="H10" s="41" t="s">
        <v>503</v>
      </c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</row>
    <row r="11">
      <c r="A11" s="9" t="s">
        <v>24</v>
      </c>
      <c r="B11" s="11">
        <v>31.0</v>
      </c>
      <c r="C11" s="9" t="s">
        <v>116</v>
      </c>
      <c r="D11" s="9" t="s">
        <v>681</v>
      </c>
      <c r="E11" s="10"/>
      <c r="F11" s="9" t="s">
        <v>3027</v>
      </c>
      <c r="G11" s="11">
        <v>27.0</v>
      </c>
      <c r="H11" s="41" t="s">
        <v>503</v>
      </c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</row>
    <row r="12">
      <c r="A12" s="9" t="s">
        <v>215</v>
      </c>
      <c r="B12" s="11">
        <v>38.0</v>
      </c>
      <c r="C12" s="9" t="s">
        <v>98</v>
      </c>
      <c r="D12" s="9" t="s">
        <v>3250</v>
      </c>
      <c r="E12" s="10"/>
      <c r="F12" s="9" t="s">
        <v>3251</v>
      </c>
      <c r="G12" s="11">
        <v>27.0</v>
      </c>
      <c r="H12" s="41" t="s">
        <v>503</v>
      </c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</row>
    <row r="13">
      <c r="A13" s="9" t="s">
        <v>19</v>
      </c>
      <c r="B13" s="11">
        <v>121.0</v>
      </c>
      <c r="C13" s="9" t="s">
        <v>116</v>
      </c>
      <c r="D13" s="9" t="s">
        <v>3252</v>
      </c>
      <c r="E13" s="10"/>
      <c r="F13" s="9" t="s">
        <v>3253</v>
      </c>
      <c r="G13" s="11">
        <v>27.0</v>
      </c>
      <c r="H13" s="41" t="s">
        <v>503</v>
      </c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</row>
    <row r="14">
      <c r="A14" s="9" t="s">
        <v>38</v>
      </c>
      <c r="B14" s="11">
        <v>75.0</v>
      </c>
      <c r="C14" s="9" t="s">
        <v>98</v>
      </c>
      <c r="D14" s="9" t="s">
        <v>1235</v>
      </c>
      <c r="E14" s="10"/>
      <c r="F14" s="9" t="s">
        <v>3254</v>
      </c>
      <c r="G14" s="11">
        <v>26.0</v>
      </c>
      <c r="H14" s="41" t="s">
        <v>503</v>
      </c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</row>
    <row r="15">
      <c r="A15" s="9" t="s">
        <v>65</v>
      </c>
      <c r="B15" s="11">
        <v>101.0</v>
      </c>
      <c r="C15" s="9" t="s">
        <v>98</v>
      </c>
      <c r="D15" s="9" t="s">
        <v>2928</v>
      </c>
      <c r="E15" s="10"/>
      <c r="F15" s="9" t="s">
        <v>3255</v>
      </c>
      <c r="G15" s="11">
        <v>26.0</v>
      </c>
      <c r="H15" s="41" t="s">
        <v>503</v>
      </c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</row>
    <row r="16">
      <c r="A16" s="9" t="s">
        <v>41</v>
      </c>
      <c r="B16" s="11">
        <v>51.0</v>
      </c>
      <c r="C16" s="9" t="s">
        <v>116</v>
      </c>
      <c r="D16" s="9" t="s">
        <v>2487</v>
      </c>
      <c r="E16" s="10"/>
      <c r="F16" s="9" t="s">
        <v>3256</v>
      </c>
      <c r="G16" s="11">
        <v>25.0</v>
      </c>
      <c r="H16" s="41" t="s">
        <v>503</v>
      </c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</row>
    <row r="17">
      <c r="A17" s="9" t="s">
        <v>65</v>
      </c>
      <c r="B17" s="11">
        <v>133.0</v>
      </c>
      <c r="C17" s="9" t="s">
        <v>116</v>
      </c>
      <c r="D17" s="9" t="s">
        <v>3257</v>
      </c>
      <c r="E17" s="10"/>
      <c r="F17" s="9" t="s">
        <v>3258</v>
      </c>
      <c r="G17" s="11">
        <v>25.0</v>
      </c>
      <c r="H17" s="41" t="s">
        <v>503</v>
      </c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</row>
    <row r="18">
      <c r="A18" s="9" t="s">
        <v>94</v>
      </c>
      <c r="B18" s="11">
        <v>19.0</v>
      </c>
      <c r="C18" s="9" t="s">
        <v>98</v>
      </c>
      <c r="D18" s="9" t="s">
        <v>3259</v>
      </c>
      <c r="E18" s="10"/>
      <c r="F18" s="9" t="s">
        <v>3260</v>
      </c>
      <c r="G18" s="11">
        <v>24.0</v>
      </c>
      <c r="H18" s="41" t="s">
        <v>503</v>
      </c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</row>
    <row r="19">
      <c r="A19" s="9" t="s">
        <v>61</v>
      </c>
      <c r="B19" s="11">
        <v>26.0</v>
      </c>
      <c r="C19" s="9" t="s">
        <v>116</v>
      </c>
      <c r="D19" s="9" t="s">
        <v>1171</v>
      </c>
      <c r="E19" s="10"/>
      <c r="F19" s="9" t="s">
        <v>3261</v>
      </c>
      <c r="G19" s="11">
        <v>24.0</v>
      </c>
      <c r="H19" s="41" t="s">
        <v>503</v>
      </c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</row>
    <row r="20">
      <c r="A20" s="9" t="s">
        <v>19</v>
      </c>
      <c r="B20" s="11">
        <v>119.0</v>
      </c>
      <c r="C20" s="9" t="s">
        <v>116</v>
      </c>
      <c r="D20" s="9" t="s">
        <v>3262</v>
      </c>
      <c r="E20" s="10"/>
      <c r="F20" s="9" t="s">
        <v>3263</v>
      </c>
      <c r="G20" s="11">
        <v>24.0</v>
      </c>
      <c r="H20" s="41" t="s">
        <v>503</v>
      </c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</row>
    <row r="21">
      <c r="A21" s="9" t="s">
        <v>94</v>
      </c>
      <c r="B21" s="11">
        <v>146.0</v>
      </c>
      <c r="C21" s="9" t="s">
        <v>116</v>
      </c>
      <c r="D21" s="9" t="s">
        <v>3264</v>
      </c>
      <c r="E21" s="10"/>
      <c r="F21" s="9" t="s">
        <v>3265</v>
      </c>
      <c r="G21" s="11">
        <v>24.0</v>
      </c>
      <c r="H21" s="41" t="s">
        <v>503</v>
      </c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</row>
    <row r="22">
      <c r="A22" s="9" t="s">
        <v>41</v>
      </c>
      <c r="B22" s="11">
        <v>154.0</v>
      </c>
      <c r="C22" s="9" t="s">
        <v>116</v>
      </c>
      <c r="D22" s="9" t="s">
        <v>3266</v>
      </c>
      <c r="E22" s="10"/>
      <c r="F22" s="9" t="s">
        <v>3267</v>
      </c>
      <c r="G22" s="11">
        <v>24.0</v>
      </c>
      <c r="H22" s="41" t="s">
        <v>503</v>
      </c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</row>
    <row r="23">
      <c r="A23" s="9" t="s">
        <v>61</v>
      </c>
      <c r="B23" s="11">
        <v>111.0</v>
      </c>
      <c r="C23" s="9" t="s">
        <v>116</v>
      </c>
      <c r="D23" s="9" t="s">
        <v>1365</v>
      </c>
      <c r="E23" s="10"/>
      <c r="F23" s="9" t="s">
        <v>3268</v>
      </c>
      <c r="G23" s="11">
        <v>23.0</v>
      </c>
      <c r="H23" s="41" t="s">
        <v>503</v>
      </c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</row>
    <row r="24">
      <c r="A24" s="9" t="s">
        <v>215</v>
      </c>
      <c r="B24" s="11">
        <v>152.0</v>
      </c>
      <c r="C24" s="9" t="s">
        <v>98</v>
      </c>
      <c r="D24" s="9" t="s">
        <v>3269</v>
      </c>
      <c r="E24" s="10"/>
      <c r="F24" s="9" t="s">
        <v>3270</v>
      </c>
      <c r="G24" s="11">
        <v>23.0</v>
      </c>
      <c r="H24" s="41" t="s">
        <v>503</v>
      </c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</row>
    <row r="25">
      <c r="A25" s="9" t="s">
        <v>329</v>
      </c>
      <c r="B25" s="11">
        <v>3.0</v>
      </c>
      <c r="C25" s="9" t="s">
        <v>116</v>
      </c>
      <c r="D25" s="9" t="s">
        <v>330</v>
      </c>
      <c r="E25" s="10"/>
      <c r="F25" s="9" t="s">
        <v>331</v>
      </c>
      <c r="G25" s="11">
        <v>22.0</v>
      </c>
      <c r="H25" s="41" t="s">
        <v>503</v>
      </c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</row>
    <row r="26">
      <c r="A26" s="9" t="s">
        <v>158</v>
      </c>
      <c r="B26" s="11">
        <v>20.0</v>
      </c>
      <c r="C26" s="9" t="s">
        <v>98</v>
      </c>
      <c r="D26" s="9" t="s">
        <v>2837</v>
      </c>
      <c r="E26" s="10"/>
      <c r="F26" s="9" t="s">
        <v>3271</v>
      </c>
      <c r="G26" s="11">
        <v>21.0</v>
      </c>
      <c r="H26" s="41" t="s">
        <v>503</v>
      </c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</row>
    <row r="27">
      <c r="A27" s="9" t="s">
        <v>356</v>
      </c>
      <c r="B27" s="11">
        <v>45.0</v>
      </c>
      <c r="C27" s="9" t="s">
        <v>116</v>
      </c>
      <c r="D27" s="9" t="s">
        <v>3272</v>
      </c>
      <c r="E27" s="10"/>
      <c r="F27" s="9" t="s">
        <v>3273</v>
      </c>
      <c r="G27" s="11">
        <v>21.0</v>
      </c>
      <c r="H27" s="41" t="s">
        <v>503</v>
      </c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</row>
    <row r="28">
      <c r="A28" s="9" t="s">
        <v>332</v>
      </c>
      <c r="B28" s="11">
        <v>35.0</v>
      </c>
      <c r="C28" s="9" t="s">
        <v>116</v>
      </c>
      <c r="D28" s="9" t="s">
        <v>333</v>
      </c>
      <c r="E28" s="10"/>
      <c r="F28" s="9" t="s">
        <v>334</v>
      </c>
      <c r="G28" s="11">
        <v>19.0</v>
      </c>
      <c r="H28" s="41" t="s">
        <v>503</v>
      </c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</row>
    <row r="29">
      <c r="A29" s="9" t="s">
        <v>70</v>
      </c>
      <c r="B29" s="11">
        <v>58.0</v>
      </c>
      <c r="C29" s="9" t="s">
        <v>98</v>
      </c>
      <c r="D29" s="9" t="s">
        <v>3274</v>
      </c>
      <c r="E29" s="10"/>
      <c r="F29" s="9" t="s">
        <v>3275</v>
      </c>
      <c r="G29" s="11">
        <v>19.0</v>
      </c>
      <c r="H29" s="41" t="s">
        <v>503</v>
      </c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</row>
    <row r="30">
      <c r="A30" s="9" t="s">
        <v>144</v>
      </c>
      <c r="B30" s="11">
        <v>80.0</v>
      </c>
      <c r="C30" s="9" t="s">
        <v>116</v>
      </c>
      <c r="D30" s="9" t="s">
        <v>1379</v>
      </c>
      <c r="E30" s="10"/>
      <c r="F30" s="9" t="s">
        <v>3276</v>
      </c>
      <c r="G30" s="11">
        <v>19.0</v>
      </c>
      <c r="H30" s="41" t="s">
        <v>503</v>
      </c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</row>
    <row r="31">
      <c r="A31" s="9" t="s">
        <v>356</v>
      </c>
      <c r="B31" s="11">
        <v>48.0</v>
      </c>
      <c r="C31" s="9" t="s">
        <v>98</v>
      </c>
      <c r="D31" s="9" t="s">
        <v>3277</v>
      </c>
      <c r="E31" s="10"/>
      <c r="F31" s="9" t="s">
        <v>3278</v>
      </c>
      <c r="G31" s="11">
        <v>17.0</v>
      </c>
      <c r="H31" s="41" t="s">
        <v>503</v>
      </c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</row>
    <row r="32">
      <c r="A32" s="9" t="s">
        <v>176</v>
      </c>
      <c r="B32" s="11">
        <v>55.0</v>
      </c>
      <c r="C32" s="9" t="s">
        <v>98</v>
      </c>
      <c r="D32" s="9" t="s">
        <v>3279</v>
      </c>
      <c r="E32" s="10"/>
      <c r="F32" s="9" t="s">
        <v>3280</v>
      </c>
      <c r="G32" s="11">
        <v>17.0</v>
      </c>
      <c r="H32" s="41" t="s">
        <v>503</v>
      </c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</row>
    <row r="33">
      <c r="A33" s="9" t="s">
        <v>517</v>
      </c>
      <c r="B33" s="11">
        <v>71.0</v>
      </c>
      <c r="C33" s="9" t="s">
        <v>98</v>
      </c>
      <c r="D33" s="9" t="s">
        <v>3281</v>
      </c>
      <c r="E33" s="10"/>
      <c r="F33" s="9" t="s">
        <v>3282</v>
      </c>
      <c r="G33" s="11">
        <v>17.0</v>
      </c>
      <c r="H33" s="41" t="s">
        <v>503</v>
      </c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</row>
    <row r="34">
      <c r="A34" s="9" t="s">
        <v>212</v>
      </c>
      <c r="B34" s="11">
        <v>77.0</v>
      </c>
      <c r="C34" s="9" t="s">
        <v>116</v>
      </c>
      <c r="D34" s="9" t="s">
        <v>3283</v>
      </c>
      <c r="E34" s="10"/>
      <c r="F34" s="9" t="s">
        <v>3284</v>
      </c>
      <c r="G34" s="11">
        <v>17.0</v>
      </c>
      <c r="H34" s="41" t="s">
        <v>503</v>
      </c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</row>
    <row r="35">
      <c r="A35" s="9" t="s">
        <v>103</v>
      </c>
      <c r="B35" s="11">
        <v>99.0</v>
      </c>
      <c r="C35" s="9" t="s">
        <v>98</v>
      </c>
      <c r="D35" s="9" t="s">
        <v>3285</v>
      </c>
      <c r="E35" s="10"/>
      <c r="F35" s="9" t="s">
        <v>1726</v>
      </c>
      <c r="G35" s="11">
        <v>17.0</v>
      </c>
      <c r="H35" s="41" t="s">
        <v>503</v>
      </c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</row>
    <row r="36">
      <c r="A36" s="9" t="s">
        <v>271</v>
      </c>
      <c r="B36" s="11">
        <v>46.0</v>
      </c>
      <c r="C36" s="9" t="s">
        <v>341</v>
      </c>
      <c r="D36" s="9" t="s">
        <v>342</v>
      </c>
      <c r="E36" s="10"/>
      <c r="F36" s="9" t="s">
        <v>343</v>
      </c>
      <c r="G36" s="11">
        <v>16.0</v>
      </c>
      <c r="H36" s="41" t="s">
        <v>503</v>
      </c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</row>
    <row r="37">
      <c r="A37" s="9" t="s">
        <v>517</v>
      </c>
      <c r="B37" s="11">
        <v>33.0</v>
      </c>
      <c r="C37" s="9" t="s">
        <v>98</v>
      </c>
      <c r="D37" s="9" t="s">
        <v>3286</v>
      </c>
      <c r="E37" s="10"/>
      <c r="F37" s="9" t="s">
        <v>3287</v>
      </c>
      <c r="G37" s="11">
        <v>15.0</v>
      </c>
      <c r="H37" s="41" t="s">
        <v>503</v>
      </c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</row>
    <row r="38">
      <c r="A38" s="9" t="s">
        <v>234</v>
      </c>
      <c r="B38" s="11">
        <v>96.0</v>
      </c>
      <c r="C38" s="9" t="s">
        <v>116</v>
      </c>
      <c r="D38" s="9" t="s">
        <v>3288</v>
      </c>
      <c r="E38" s="10"/>
      <c r="F38" s="9" t="s">
        <v>3289</v>
      </c>
      <c r="G38" s="11">
        <v>15.0</v>
      </c>
      <c r="H38" s="41" t="s">
        <v>503</v>
      </c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</row>
    <row r="39">
      <c r="A39" s="9" t="s">
        <v>246</v>
      </c>
      <c r="B39" s="11">
        <v>110.0</v>
      </c>
      <c r="C39" s="9" t="s">
        <v>116</v>
      </c>
      <c r="D39" s="9" t="s">
        <v>335</v>
      </c>
      <c r="E39" s="10"/>
      <c r="F39" s="9" t="s">
        <v>336</v>
      </c>
      <c r="G39" s="11">
        <v>15.0</v>
      </c>
      <c r="H39" s="41" t="s">
        <v>503</v>
      </c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</row>
    <row r="40">
      <c r="A40" s="9" t="s">
        <v>377</v>
      </c>
      <c r="B40" s="11">
        <v>116.0</v>
      </c>
      <c r="C40" s="9" t="s">
        <v>116</v>
      </c>
      <c r="D40" s="9" t="s">
        <v>3290</v>
      </c>
      <c r="E40" s="10"/>
      <c r="F40" s="9" t="s">
        <v>3291</v>
      </c>
      <c r="G40" s="11">
        <v>15.0</v>
      </c>
      <c r="H40" s="41" t="s">
        <v>503</v>
      </c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</row>
    <row r="41">
      <c r="A41" s="9" t="s">
        <v>374</v>
      </c>
      <c r="B41" s="11">
        <v>72.0</v>
      </c>
      <c r="C41" s="9" t="s">
        <v>116</v>
      </c>
      <c r="D41" s="9" t="s">
        <v>3292</v>
      </c>
      <c r="E41" s="10"/>
      <c r="F41" s="9" t="s">
        <v>3293</v>
      </c>
      <c r="G41" s="11">
        <v>14.0</v>
      </c>
      <c r="H41" s="41" t="s">
        <v>561</v>
      </c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</row>
    <row r="42">
      <c r="A42" s="9" t="s">
        <v>301</v>
      </c>
      <c r="B42" s="11">
        <v>92.0</v>
      </c>
      <c r="C42" s="9" t="s">
        <v>98</v>
      </c>
      <c r="D42" s="9" t="s">
        <v>3294</v>
      </c>
      <c r="E42" s="10"/>
      <c r="F42" s="9" t="s">
        <v>2053</v>
      </c>
      <c r="G42" s="11">
        <v>14.0</v>
      </c>
      <c r="H42" s="41" t="s">
        <v>561</v>
      </c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</row>
    <row r="43">
      <c r="A43" s="9" t="s">
        <v>97</v>
      </c>
      <c r="B43" s="11">
        <v>128.0</v>
      </c>
      <c r="C43" s="9" t="s">
        <v>98</v>
      </c>
      <c r="D43" s="9" t="s">
        <v>3147</v>
      </c>
      <c r="E43" s="10"/>
      <c r="F43" s="9" t="s">
        <v>3295</v>
      </c>
      <c r="G43" s="11">
        <v>14.0</v>
      </c>
      <c r="H43" s="41" t="s">
        <v>1686</v>
      </c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</row>
    <row r="44">
      <c r="A44" s="9" t="s">
        <v>550</v>
      </c>
      <c r="B44" s="11">
        <v>9.0</v>
      </c>
      <c r="C44" s="9" t="s">
        <v>116</v>
      </c>
      <c r="D44" s="9" t="s">
        <v>2355</v>
      </c>
      <c r="E44" s="10"/>
      <c r="F44" s="9" t="s">
        <v>3296</v>
      </c>
      <c r="G44" s="11">
        <v>13.0</v>
      </c>
      <c r="H44" s="41" t="s">
        <v>568</v>
      </c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</row>
    <row r="45">
      <c r="A45" s="9" t="s">
        <v>27</v>
      </c>
      <c r="B45" s="11">
        <v>32.0</v>
      </c>
      <c r="C45" s="9" t="s">
        <v>98</v>
      </c>
      <c r="D45" s="9" t="s">
        <v>3297</v>
      </c>
      <c r="E45" s="10"/>
      <c r="F45" s="9" t="s">
        <v>3298</v>
      </c>
      <c r="G45" s="11">
        <v>13.0</v>
      </c>
      <c r="H45" s="41" t="s">
        <v>568</v>
      </c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</row>
    <row r="46">
      <c r="A46" s="9" t="s">
        <v>540</v>
      </c>
      <c r="B46" s="11">
        <v>63.0</v>
      </c>
      <c r="C46" s="9" t="s">
        <v>98</v>
      </c>
      <c r="D46" s="9" t="s">
        <v>3299</v>
      </c>
      <c r="E46" s="10"/>
      <c r="F46" s="9" t="s">
        <v>3300</v>
      </c>
      <c r="G46" s="11">
        <v>13.0</v>
      </c>
      <c r="H46" s="41" t="s">
        <v>568</v>
      </c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</row>
    <row r="47">
      <c r="A47" s="9" t="s">
        <v>113</v>
      </c>
      <c r="B47" s="11">
        <v>87.0</v>
      </c>
      <c r="C47" s="9" t="s">
        <v>116</v>
      </c>
      <c r="D47" s="9" t="s">
        <v>3301</v>
      </c>
      <c r="E47" s="10"/>
      <c r="F47" s="9" t="s">
        <v>3302</v>
      </c>
      <c r="G47" s="11">
        <v>13.0</v>
      </c>
      <c r="H47" s="41" t="s">
        <v>568</v>
      </c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</row>
    <row r="48">
      <c r="A48" s="9" t="s">
        <v>8</v>
      </c>
      <c r="B48" s="11">
        <v>88.0</v>
      </c>
      <c r="C48" s="9" t="s">
        <v>98</v>
      </c>
      <c r="D48" s="9" t="s">
        <v>3303</v>
      </c>
      <c r="E48" s="10"/>
      <c r="F48" s="9" t="s">
        <v>3304</v>
      </c>
      <c r="G48" s="11">
        <v>13.0</v>
      </c>
      <c r="H48" s="41" t="s">
        <v>568</v>
      </c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</row>
    <row r="49">
      <c r="A49" s="9" t="s">
        <v>8</v>
      </c>
      <c r="B49" s="11">
        <v>93.0</v>
      </c>
      <c r="C49" s="9" t="s">
        <v>116</v>
      </c>
      <c r="D49" s="9" t="s">
        <v>3305</v>
      </c>
      <c r="E49" s="10"/>
      <c r="F49" s="9" t="s">
        <v>3306</v>
      </c>
      <c r="G49" s="11">
        <v>13.0</v>
      </c>
      <c r="H49" s="41" t="s">
        <v>568</v>
      </c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</row>
    <row r="50">
      <c r="A50" s="9" t="s">
        <v>138</v>
      </c>
      <c r="B50" s="11">
        <v>105.0</v>
      </c>
      <c r="C50" s="9" t="s">
        <v>98</v>
      </c>
      <c r="D50" s="9" t="s">
        <v>3307</v>
      </c>
      <c r="E50" s="10"/>
      <c r="F50" s="9" t="s">
        <v>3308</v>
      </c>
      <c r="G50" s="11">
        <v>13.0</v>
      </c>
      <c r="H50" s="41" t="s">
        <v>568</v>
      </c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</row>
    <row r="51">
      <c r="A51" s="9" t="s">
        <v>103</v>
      </c>
      <c r="B51" s="11">
        <v>145.0</v>
      </c>
      <c r="C51" s="9" t="s">
        <v>98</v>
      </c>
      <c r="D51" s="9" t="s">
        <v>1091</v>
      </c>
      <c r="E51" s="10"/>
      <c r="F51" s="9" t="s">
        <v>3309</v>
      </c>
      <c r="G51" s="11">
        <v>13.0</v>
      </c>
      <c r="H51" s="41" t="s">
        <v>568</v>
      </c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</row>
    <row r="52">
      <c r="A52" s="9" t="s">
        <v>212</v>
      </c>
      <c r="B52" s="11">
        <v>147.0</v>
      </c>
      <c r="C52" s="9" t="s">
        <v>98</v>
      </c>
      <c r="D52" s="9" t="s">
        <v>3310</v>
      </c>
      <c r="E52" s="10"/>
      <c r="F52" s="9" t="s">
        <v>3311</v>
      </c>
      <c r="G52" s="11">
        <v>13.0</v>
      </c>
      <c r="H52" s="41" t="s">
        <v>568</v>
      </c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</row>
    <row r="53">
      <c r="A53" s="9" t="s">
        <v>246</v>
      </c>
      <c r="B53" s="11">
        <v>30.0</v>
      </c>
      <c r="C53" s="9" t="s">
        <v>98</v>
      </c>
      <c r="D53" s="9" t="s">
        <v>3312</v>
      </c>
      <c r="E53" s="10"/>
      <c r="F53" s="9" t="s">
        <v>3313</v>
      </c>
      <c r="G53" s="11">
        <v>12.0</v>
      </c>
      <c r="H53" s="41" t="s">
        <v>568</v>
      </c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</row>
    <row r="54">
      <c r="A54" s="9" t="s">
        <v>377</v>
      </c>
      <c r="B54" s="11">
        <v>7.0</v>
      </c>
      <c r="C54" s="9" t="s">
        <v>116</v>
      </c>
      <c r="D54" s="9" t="s">
        <v>3314</v>
      </c>
      <c r="E54" s="10"/>
      <c r="F54" s="9" t="s">
        <v>3315</v>
      </c>
      <c r="G54" s="11">
        <v>11.0</v>
      </c>
      <c r="H54" s="41" t="s">
        <v>568</v>
      </c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</row>
    <row r="55">
      <c r="A55" s="9" t="s">
        <v>84</v>
      </c>
      <c r="B55" s="11">
        <v>27.0</v>
      </c>
      <c r="C55" s="9" t="s">
        <v>116</v>
      </c>
      <c r="D55" s="9" t="s">
        <v>3316</v>
      </c>
      <c r="E55" s="9" t="s">
        <v>3317</v>
      </c>
      <c r="F55" s="9" t="s">
        <v>3318</v>
      </c>
      <c r="G55" s="11">
        <v>11.0</v>
      </c>
      <c r="H55" s="41" t="s">
        <v>568</v>
      </c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</row>
    <row r="56">
      <c r="A56" s="9" t="s">
        <v>141</v>
      </c>
      <c r="B56" s="11">
        <v>40.0</v>
      </c>
      <c r="C56" s="9" t="s">
        <v>116</v>
      </c>
      <c r="D56" s="9" t="s">
        <v>3319</v>
      </c>
      <c r="E56" s="10"/>
      <c r="F56" s="9" t="s">
        <v>3320</v>
      </c>
      <c r="G56" s="11">
        <v>11.0</v>
      </c>
      <c r="H56" s="41" t="s">
        <v>568</v>
      </c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</row>
    <row r="57">
      <c r="A57" s="9" t="s">
        <v>279</v>
      </c>
      <c r="B57" s="11">
        <v>52.0</v>
      </c>
      <c r="C57" s="9" t="s">
        <v>116</v>
      </c>
      <c r="D57" s="9" t="s">
        <v>3321</v>
      </c>
      <c r="E57" s="10"/>
      <c r="F57" s="9" t="s">
        <v>3322</v>
      </c>
      <c r="G57" s="11">
        <v>11.0</v>
      </c>
      <c r="H57" s="41" t="s">
        <v>568</v>
      </c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</row>
    <row r="58">
      <c r="A58" s="9" t="s">
        <v>310</v>
      </c>
      <c r="B58" s="11">
        <v>62.0</v>
      </c>
      <c r="C58" s="9" t="s">
        <v>116</v>
      </c>
      <c r="D58" s="9" t="s">
        <v>3323</v>
      </c>
      <c r="E58" s="10"/>
      <c r="F58" s="9" t="s">
        <v>3324</v>
      </c>
      <c r="G58" s="11">
        <v>11.0</v>
      </c>
      <c r="H58" s="41" t="s">
        <v>568</v>
      </c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</row>
    <row r="59">
      <c r="A59" s="9" t="s">
        <v>176</v>
      </c>
      <c r="B59" s="11">
        <v>70.0</v>
      </c>
      <c r="C59" s="9" t="s">
        <v>98</v>
      </c>
      <c r="D59" s="9" t="s">
        <v>3325</v>
      </c>
      <c r="E59" s="10"/>
      <c r="F59" s="9" t="s">
        <v>3326</v>
      </c>
      <c r="G59" s="11">
        <v>11.0</v>
      </c>
      <c r="H59" s="41" t="s">
        <v>568</v>
      </c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</row>
    <row r="60">
      <c r="A60" s="9" t="s">
        <v>97</v>
      </c>
      <c r="B60" s="11">
        <v>132.0</v>
      </c>
      <c r="C60" s="9" t="s">
        <v>98</v>
      </c>
      <c r="D60" s="9" t="s">
        <v>3327</v>
      </c>
      <c r="E60" s="10"/>
      <c r="F60" s="9" t="s">
        <v>3328</v>
      </c>
      <c r="G60" s="11">
        <v>11.0</v>
      </c>
      <c r="H60" s="41" t="s">
        <v>568</v>
      </c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</row>
    <row r="61">
      <c r="A61" s="9" t="s">
        <v>35</v>
      </c>
      <c r="B61" s="11">
        <v>149.0</v>
      </c>
      <c r="C61" s="9" t="s">
        <v>116</v>
      </c>
      <c r="D61" s="9" t="s">
        <v>3329</v>
      </c>
      <c r="E61" s="10"/>
      <c r="F61" s="9" t="s">
        <v>3330</v>
      </c>
      <c r="G61" s="11">
        <v>11.0</v>
      </c>
      <c r="H61" s="41" t="s">
        <v>568</v>
      </c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</row>
    <row r="62">
      <c r="A62" s="9" t="s">
        <v>637</v>
      </c>
      <c r="B62" s="11">
        <v>8.0</v>
      </c>
      <c r="C62" s="9" t="s">
        <v>116</v>
      </c>
      <c r="D62" s="9" t="s">
        <v>3331</v>
      </c>
      <c r="E62" s="10"/>
      <c r="F62" s="9" t="s">
        <v>3332</v>
      </c>
      <c r="G62" s="11">
        <v>10.0</v>
      </c>
      <c r="H62" s="41" t="s">
        <v>568</v>
      </c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</row>
    <row r="63">
      <c r="A63" s="9" t="s">
        <v>58</v>
      </c>
      <c r="B63" s="11">
        <v>16.0</v>
      </c>
      <c r="C63" s="9" t="s">
        <v>116</v>
      </c>
      <c r="D63" s="9" t="s">
        <v>3333</v>
      </c>
      <c r="E63" s="10"/>
      <c r="F63" s="9" t="s">
        <v>2329</v>
      </c>
      <c r="G63" s="11">
        <v>10.0</v>
      </c>
      <c r="H63" s="41" t="s">
        <v>568</v>
      </c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</row>
    <row r="64">
      <c r="A64" s="9" t="s">
        <v>310</v>
      </c>
      <c r="B64" s="11">
        <v>54.0</v>
      </c>
      <c r="C64" s="9" t="s">
        <v>116</v>
      </c>
      <c r="D64" s="9" t="s">
        <v>3279</v>
      </c>
      <c r="E64" s="10"/>
      <c r="F64" s="9" t="s">
        <v>3334</v>
      </c>
      <c r="G64" s="11">
        <v>10.0</v>
      </c>
      <c r="H64" s="41" t="s">
        <v>568</v>
      </c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</row>
    <row r="65">
      <c r="A65" s="9" t="s">
        <v>149</v>
      </c>
      <c r="B65" s="11">
        <v>56.0</v>
      </c>
      <c r="C65" s="9" t="s">
        <v>98</v>
      </c>
      <c r="D65" s="9" t="s">
        <v>3335</v>
      </c>
      <c r="E65" s="10"/>
      <c r="F65" s="9" t="s">
        <v>3336</v>
      </c>
      <c r="G65" s="11">
        <v>10.0</v>
      </c>
      <c r="H65" s="41" t="s">
        <v>568</v>
      </c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</row>
    <row r="66">
      <c r="A66" s="9" t="s">
        <v>70</v>
      </c>
      <c r="B66" s="11">
        <v>151.0</v>
      </c>
      <c r="C66" s="9" t="s">
        <v>98</v>
      </c>
      <c r="D66" s="9" t="s">
        <v>3337</v>
      </c>
      <c r="E66" s="10"/>
      <c r="F66" s="9" t="s">
        <v>3338</v>
      </c>
      <c r="G66" s="11">
        <v>10.0</v>
      </c>
      <c r="H66" s="41" t="s">
        <v>568</v>
      </c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</row>
    <row r="67">
      <c r="A67" s="9" t="s">
        <v>447</v>
      </c>
      <c r="B67" s="11">
        <v>18.0</v>
      </c>
      <c r="C67" s="9" t="s">
        <v>98</v>
      </c>
      <c r="D67" s="9" t="s">
        <v>3339</v>
      </c>
      <c r="E67" s="10"/>
      <c r="F67" s="9" t="s">
        <v>3340</v>
      </c>
      <c r="G67" s="11">
        <v>9.0</v>
      </c>
      <c r="H67" s="41" t="s">
        <v>3341</v>
      </c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</row>
    <row r="68">
      <c r="A68" s="9" t="s">
        <v>361</v>
      </c>
      <c r="B68" s="11">
        <v>141.0</v>
      </c>
      <c r="C68" s="9" t="s">
        <v>116</v>
      </c>
      <c r="D68" s="9" t="s">
        <v>3342</v>
      </c>
      <c r="E68" s="10"/>
      <c r="F68" s="9" t="s">
        <v>3343</v>
      </c>
      <c r="G68" s="11">
        <v>9.0</v>
      </c>
      <c r="H68" s="41" t="s">
        <v>568</v>
      </c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</row>
    <row r="69">
      <c r="A69" s="9" t="s">
        <v>249</v>
      </c>
      <c r="B69" s="11">
        <v>66.0</v>
      </c>
      <c r="C69" s="9" t="s">
        <v>116</v>
      </c>
      <c r="D69" s="9" t="s">
        <v>3344</v>
      </c>
      <c r="E69" s="10"/>
      <c r="F69" s="9" t="s">
        <v>3345</v>
      </c>
      <c r="G69" s="11">
        <v>8.0</v>
      </c>
      <c r="H69" s="41" t="s">
        <v>568</v>
      </c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</row>
    <row r="70">
      <c r="A70" s="9" t="s">
        <v>282</v>
      </c>
      <c r="B70" s="11">
        <v>74.0</v>
      </c>
      <c r="C70" s="9" t="s">
        <v>116</v>
      </c>
      <c r="D70" s="9" t="s">
        <v>3346</v>
      </c>
      <c r="E70" s="10"/>
      <c r="F70" s="9" t="s">
        <v>305</v>
      </c>
      <c r="G70" s="11">
        <v>8.0</v>
      </c>
      <c r="H70" s="41" t="s">
        <v>568</v>
      </c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</row>
    <row r="71">
      <c r="A71" s="9" t="s">
        <v>78</v>
      </c>
      <c r="B71" s="11">
        <v>108.0</v>
      </c>
      <c r="C71" s="9" t="s">
        <v>116</v>
      </c>
      <c r="D71" s="9" t="s">
        <v>3347</v>
      </c>
      <c r="E71" s="10"/>
      <c r="F71" s="9" t="s">
        <v>3348</v>
      </c>
      <c r="G71" s="11">
        <v>8.0</v>
      </c>
      <c r="H71" s="41" t="s">
        <v>568</v>
      </c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</row>
    <row r="72">
      <c r="A72" s="9" t="s">
        <v>58</v>
      </c>
      <c r="B72" s="11">
        <v>131.0</v>
      </c>
      <c r="C72" s="9" t="s">
        <v>116</v>
      </c>
      <c r="D72" s="9" t="s">
        <v>3349</v>
      </c>
      <c r="E72" s="10"/>
      <c r="F72" s="9" t="s">
        <v>3350</v>
      </c>
      <c r="G72" s="11">
        <v>8.0</v>
      </c>
      <c r="H72" s="41" t="s">
        <v>568</v>
      </c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</row>
    <row r="73">
      <c r="A73" s="9" t="s">
        <v>121</v>
      </c>
      <c r="B73" s="11">
        <v>137.0</v>
      </c>
      <c r="C73" s="9" t="s">
        <v>116</v>
      </c>
      <c r="D73" s="9" t="s">
        <v>3351</v>
      </c>
      <c r="E73" s="10"/>
      <c r="F73" s="9" t="s">
        <v>3352</v>
      </c>
      <c r="G73" s="11">
        <v>8.0</v>
      </c>
      <c r="H73" s="41" t="s">
        <v>568</v>
      </c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</row>
    <row r="74">
      <c r="A74" s="9" t="s">
        <v>646</v>
      </c>
      <c r="B74" s="11">
        <v>5.0</v>
      </c>
      <c r="C74" s="9" t="s">
        <v>116</v>
      </c>
      <c r="D74" s="9" t="s">
        <v>3353</v>
      </c>
      <c r="E74" s="10"/>
      <c r="F74" s="9" t="s">
        <v>3354</v>
      </c>
      <c r="G74" s="11">
        <v>7.0</v>
      </c>
      <c r="H74" s="41" t="s">
        <v>568</v>
      </c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</row>
    <row r="75">
      <c r="A75" s="9" t="s">
        <v>55</v>
      </c>
      <c r="B75" s="11">
        <v>61.0</v>
      </c>
      <c r="C75" s="9" t="s">
        <v>116</v>
      </c>
      <c r="D75" s="9" t="s">
        <v>3355</v>
      </c>
      <c r="E75" s="10"/>
      <c r="F75" s="9" t="s">
        <v>3356</v>
      </c>
      <c r="G75" s="11">
        <v>7.0</v>
      </c>
      <c r="H75" s="41" t="s">
        <v>568</v>
      </c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</row>
    <row r="76">
      <c r="A76" s="9" t="s">
        <v>222</v>
      </c>
      <c r="B76" s="11">
        <v>67.0</v>
      </c>
      <c r="C76" s="9" t="s">
        <v>116</v>
      </c>
      <c r="D76" s="9" t="s">
        <v>3357</v>
      </c>
      <c r="E76" s="10"/>
      <c r="F76" s="9" t="s">
        <v>3358</v>
      </c>
      <c r="G76" s="11">
        <v>7.0</v>
      </c>
      <c r="H76" s="41" t="s">
        <v>568</v>
      </c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</row>
    <row r="77">
      <c r="A77" s="9" t="s">
        <v>113</v>
      </c>
      <c r="B77" s="11">
        <v>79.0</v>
      </c>
      <c r="C77" s="9" t="s">
        <v>116</v>
      </c>
      <c r="D77" s="9" t="s">
        <v>3359</v>
      </c>
      <c r="E77" s="10"/>
      <c r="F77" s="9" t="s">
        <v>3360</v>
      </c>
      <c r="G77" s="11">
        <v>7.0</v>
      </c>
      <c r="H77" s="41" t="s">
        <v>568</v>
      </c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</row>
    <row r="78">
      <c r="A78" s="9" t="s">
        <v>198</v>
      </c>
      <c r="B78" s="11">
        <v>90.0</v>
      </c>
      <c r="C78" s="9" t="s">
        <v>116</v>
      </c>
      <c r="D78" s="9" t="s">
        <v>3361</v>
      </c>
      <c r="E78" s="10"/>
      <c r="F78" s="9" t="s">
        <v>3362</v>
      </c>
      <c r="G78" s="11">
        <v>7.0</v>
      </c>
      <c r="H78" s="41" t="s">
        <v>568</v>
      </c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</row>
    <row r="79">
      <c r="A79" s="9" t="s">
        <v>52</v>
      </c>
      <c r="B79" s="11">
        <v>115.0</v>
      </c>
      <c r="C79" s="9" t="s">
        <v>98</v>
      </c>
      <c r="D79" s="9" t="s">
        <v>3363</v>
      </c>
      <c r="E79" s="10"/>
      <c r="F79" s="9" t="s">
        <v>3364</v>
      </c>
      <c r="G79" s="11">
        <v>7.0</v>
      </c>
      <c r="H79" s="41" t="s">
        <v>568</v>
      </c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</row>
    <row r="80">
      <c r="A80" s="9" t="s">
        <v>584</v>
      </c>
      <c r="B80" s="11">
        <v>123.0</v>
      </c>
      <c r="C80" s="9" t="s">
        <v>116</v>
      </c>
      <c r="D80" s="9" t="s">
        <v>2867</v>
      </c>
      <c r="E80" s="10"/>
      <c r="F80" s="9" t="s">
        <v>3365</v>
      </c>
      <c r="G80" s="11">
        <v>7.0</v>
      </c>
      <c r="H80" s="41" t="s">
        <v>568</v>
      </c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</row>
    <row r="81">
      <c r="A81" s="9" t="s">
        <v>332</v>
      </c>
      <c r="B81" s="11">
        <v>126.0</v>
      </c>
      <c r="C81" s="9" t="s">
        <v>98</v>
      </c>
      <c r="D81" s="9" t="s">
        <v>3366</v>
      </c>
      <c r="E81" s="10"/>
      <c r="F81" s="9" t="s">
        <v>1008</v>
      </c>
      <c r="G81" s="11">
        <v>7.0</v>
      </c>
      <c r="H81" s="41" t="s">
        <v>568</v>
      </c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</row>
    <row r="82">
      <c r="A82" s="9" t="s">
        <v>600</v>
      </c>
      <c r="B82" s="11">
        <v>22.0</v>
      </c>
      <c r="C82" s="9" t="s">
        <v>116</v>
      </c>
      <c r="D82" s="9" t="s">
        <v>3367</v>
      </c>
      <c r="E82" s="10"/>
      <c r="F82" s="9" t="s">
        <v>3368</v>
      </c>
      <c r="G82" s="11">
        <v>6.0</v>
      </c>
      <c r="H82" s="41" t="s">
        <v>568</v>
      </c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</row>
    <row r="83">
      <c r="A83" s="9" t="s">
        <v>133</v>
      </c>
      <c r="B83" s="11">
        <v>28.0</v>
      </c>
      <c r="C83" s="9" t="s">
        <v>116</v>
      </c>
      <c r="D83" s="9" t="s">
        <v>3369</v>
      </c>
      <c r="E83" s="10"/>
      <c r="F83" s="9" t="s">
        <v>3370</v>
      </c>
      <c r="G83" s="11">
        <v>6.0</v>
      </c>
      <c r="H83" s="41" t="s">
        <v>568</v>
      </c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</row>
    <row r="84">
      <c r="A84" s="9" t="s">
        <v>575</v>
      </c>
      <c r="B84" s="11">
        <v>34.0</v>
      </c>
      <c r="C84" s="9" t="s">
        <v>98</v>
      </c>
      <c r="D84" s="9" t="s">
        <v>3371</v>
      </c>
      <c r="E84" s="10"/>
      <c r="F84" s="9" t="s">
        <v>3372</v>
      </c>
      <c r="G84" s="11">
        <v>6.0</v>
      </c>
      <c r="H84" s="41" t="s">
        <v>568</v>
      </c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</row>
    <row r="85">
      <c r="A85" s="9" t="s">
        <v>158</v>
      </c>
      <c r="B85" s="11">
        <v>43.0</v>
      </c>
      <c r="C85" s="9" t="s">
        <v>116</v>
      </c>
      <c r="D85" s="9" t="s">
        <v>3373</v>
      </c>
      <c r="E85" s="10"/>
      <c r="F85" s="9" t="s">
        <v>3374</v>
      </c>
      <c r="G85" s="11">
        <v>6.0</v>
      </c>
      <c r="H85" s="41" t="s">
        <v>568</v>
      </c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</row>
    <row r="86">
      <c r="A86" s="9" t="s">
        <v>173</v>
      </c>
      <c r="B86" s="11">
        <v>47.0</v>
      </c>
      <c r="C86" s="9" t="s">
        <v>98</v>
      </c>
      <c r="D86" s="9" t="s">
        <v>3375</v>
      </c>
      <c r="E86" s="10"/>
      <c r="F86" s="9" t="s">
        <v>3376</v>
      </c>
      <c r="G86" s="11">
        <v>6.0</v>
      </c>
      <c r="H86" s="41" t="s">
        <v>568</v>
      </c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</row>
    <row r="87">
      <c r="A87" s="9" t="s">
        <v>78</v>
      </c>
      <c r="B87" s="11">
        <v>57.0</v>
      </c>
      <c r="C87" s="9" t="s">
        <v>116</v>
      </c>
      <c r="D87" s="9" t="s">
        <v>3377</v>
      </c>
      <c r="E87" s="10"/>
      <c r="F87" s="9" t="s">
        <v>1008</v>
      </c>
      <c r="G87" s="11">
        <v>6.0</v>
      </c>
      <c r="H87" s="41" t="s">
        <v>568</v>
      </c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</row>
    <row r="88">
      <c r="A88" s="9" t="s">
        <v>218</v>
      </c>
      <c r="B88" s="11">
        <v>69.0</v>
      </c>
      <c r="C88" s="9" t="s">
        <v>116</v>
      </c>
      <c r="D88" s="9" t="s">
        <v>656</v>
      </c>
      <c r="E88" s="10"/>
      <c r="F88" s="9" t="s">
        <v>3378</v>
      </c>
      <c r="G88" s="11">
        <v>6.0</v>
      </c>
      <c r="H88" s="41" t="s">
        <v>568</v>
      </c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</row>
    <row r="89">
      <c r="A89" s="9" t="s">
        <v>694</v>
      </c>
      <c r="B89" s="11">
        <v>100.0</v>
      </c>
      <c r="C89" s="9" t="s">
        <v>116</v>
      </c>
      <c r="D89" s="9" t="s">
        <v>3379</v>
      </c>
      <c r="E89" s="10"/>
      <c r="F89" s="9" t="s">
        <v>3380</v>
      </c>
      <c r="G89" s="11">
        <v>6.0</v>
      </c>
      <c r="H89" s="41" t="s">
        <v>568</v>
      </c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</row>
    <row r="90">
      <c r="A90" s="9" t="s">
        <v>225</v>
      </c>
      <c r="B90" s="11">
        <v>112.0</v>
      </c>
      <c r="C90" s="9" t="s">
        <v>116</v>
      </c>
      <c r="D90" s="9" t="s">
        <v>1130</v>
      </c>
      <c r="E90" s="10"/>
      <c r="F90" s="9" t="s">
        <v>3381</v>
      </c>
      <c r="G90" s="11">
        <v>6.0</v>
      </c>
      <c r="H90" s="41" t="s">
        <v>568</v>
      </c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</row>
    <row r="91">
      <c r="A91" s="9" t="s">
        <v>694</v>
      </c>
      <c r="B91" s="11">
        <v>117.0</v>
      </c>
      <c r="C91" s="9" t="s">
        <v>98</v>
      </c>
      <c r="D91" s="9" t="s">
        <v>1872</v>
      </c>
      <c r="E91" s="10"/>
      <c r="F91" s="9" t="s">
        <v>3382</v>
      </c>
      <c r="G91" s="11">
        <v>6.0</v>
      </c>
      <c r="H91" s="41" t="s">
        <v>568</v>
      </c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</row>
    <row r="92">
      <c r="A92" s="9" t="s">
        <v>514</v>
      </c>
      <c r="B92" s="11">
        <v>118.0</v>
      </c>
      <c r="C92" s="9" t="s">
        <v>98</v>
      </c>
      <c r="D92" s="9" t="s">
        <v>3383</v>
      </c>
      <c r="E92" s="10"/>
      <c r="F92" s="9" t="s">
        <v>3384</v>
      </c>
      <c r="G92" s="11">
        <v>6.0</v>
      </c>
      <c r="H92" s="41" t="s">
        <v>568</v>
      </c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</row>
    <row r="93">
      <c r="A93" s="9" t="s">
        <v>329</v>
      </c>
      <c r="B93" s="11">
        <v>134.0</v>
      </c>
      <c r="C93" s="9" t="s">
        <v>116</v>
      </c>
      <c r="D93" s="9" t="s">
        <v>3385</v>
      </c>
      <c r="E93" s="10"/>
      <c r="F93" s="9" t="s">
        <v>3386</v>
      </c>
      <c r="G93" s="11">
        <v>6.0</v>
      </c>
      <c r="H93" s="41" t="s">
        <v>568</v>
      </c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</row>
    <row r="94">
      <c r="A94" s="9" t="s">
        <v>540</v>
      </c>
      <c r="B94" s="11">
        <v>136.0</v>
      </c>
      <c r="C94" s="9" t="s">
        <v>98</v>
      </c>
      <c r="D94" s="9" t="s">
        <v>2350</v>
      </c>
      <c r="E94" s="10"/>
      <c r="F94" s="9" t="s">
        <v>3387</v>
      </c>
      <c r="G94" s="11">
        <v>6.0</v>
      </c>
      <c r="H94" s="41" t="s">
        <v>568</v>
      </c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</row>
    <row r="95">
      <c r="A95" s="9" t="s">
        <v>149</v>
      </c>
      <c r="B95" s="11">
        <v>143.0</v>
      </c>
      <c r="C95" s="9" t="s">
        <v>116</v>
      </c>
      <c r="D95" s="9" t="s">
        <v>1091</v>
      </c>
      <c r="E95" s="10"/>
      <c r="F95" s="9" t="s">
        <v>3388</v>
      </c>
      <c r="G95" s="11">
        <v>6.0</v>
      </c>
      <c r="H95" s="41" t="s">
        <v>568</v>
      </c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</row>
    <row r="96">
      <c r="A96" s="9" t="s">
        <v>81</v>
      </c>
      <c r="B96" s="11">
        <v>150.0</v>
      </c>
      <c r="C96" s="9" t="s">
        <v>98</v>
      </c>
      <c r="D96" s="9" t="s">
        <v>3389</v>
      </c>
      <c r="E96" s="10"/>
      <c r="F96" s="9" t="s">
        <v>3390</v>
      </c>
      <c r="G96" s="11">
        <v>6.0</v>
      </c>
      <c r="H96" s="41" t="s">
        <v>568</v>
      </c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</row>
    <row r="97">
      <c r="A97" s="9" t="s">
        <v>16</v>
      </c>
      <c r="B97" s="11">
        <v>11.0</v>
      </c>
      <c r="C97" s="9" t="s">
        <v>98</v>
      </c>
      <c r="D97" s="9" t="s">
        <v>2079</v>
      </c>
      <c r="E97" s="10"/>
      <c r="F97" s="9" t="s">
        <v>3391</v>
      </c>
      <c r="G97" s="11">
        <v>5.0</v>
      </c>
      <c r="H97" s="41" t="s">
        <v>568</v>
      </c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</row>
    <row r="98">
      <c r="A98" s="9" t="s">
        <v>514</v>
      </c>
      <c r="B98" s="11">
        <v>36.0</v>
      </c>
      <c r="C98" s="9" t="s">
        <v>98</v>
      </c>
      <c r="D98" s="9" t="s">
        <v>3392</v>
      </c>
      <c r="E98" s="10"/>
      <c r="F98" s="9" t="s">
        <v>3393</v>
      </c>
      <c r="G98" s="11">
        <v>5.0</v>
      </c>
      <c r="H98" s="41" t="s">
        <v>568</v>
      </c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</row>
    <row r="99">
      <c r="A99" s="9" t="s">
        <v>73</v>
      </c>
      <c r="B99" s="11">
        <v>39.0</v>
      </c>
      <c r="C99" s="9" t="s">
        <v>116</v>
      </c>
      <c r="D99" s="9" t="s">
        <v>3394</v>
      </c>
      <c r="E99" s="10"/>
      <c r="F99" s="9" t="s">
        <v>3395</v>
      </c>
      <c r="G99" s="11">
        <v>5.0</v>
      </c>
      <c r="H99" s="41" t="s">
        <v>568</v>
      </c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</row>
    <row r="100">
      <c r="A100" s="9" t="s">
        <v>575</v>
      </c>
      <c r="B100" s="11">
        <v>41.0</v>
      </c>
      <c r="C100" s="9" t="s">
        <v>116</v>
      </c>
      <c r="D100" s="9" t="s">
        <v>3396</v>
      </c>
      <c r="E100" s="10"/>
      <c r="F100" s="9" t="s">
        <v>3397</v>
      </c>
      <c r="G100" s="11">
        <v>5.0</v>
      </c>
      <c r="H100" s="41" t="s">
        <v>568</v>
      </c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</row>
    <row r="101">
      <c r="A101" s="9" t="s">
        <v>279</v>
      </c>
      <c r="B101" s="11">
        <v>42.0</v>
      </c>
      <c r="C101" s="9" t="s">
        <v>116</v>
      </c>
      <c r="D101" s="9" t="s">
        <v>3398</v>
      </c>
      <c r="E101" s="10"/>
      <c r="F101" s="9" t="s">
        <v>3399</v>
      </c>
      <c r="G101" s="11">
        <v>5.0</v>
      </c>
      <c r="H101" s="41" t="s">
        <v>568</v>
      </c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</row>
    <row r="102">
      <c r="A102" s="9" t="s">
        <v>52</v>
      </c>
      <c r="B102" s="11">
        <v>94.0</v>
      </c>
      <c r="C102" s="9" t="s">
        <v>98</v>
      </c>
      <c r="D102" s="9" t="s">
        <v>3400</v>
      </c>
      <c r="E102" s="10"/>
      <c r="F102" s="9" t="s">
        <v>3401</v>
      </c>
      <c r="G102" s="11">
        <v>5.0</v>
      </c>
      <c r="H102" s="41" t="s">
        <v>568</v>
      </c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</row>
    <row r="103">
      <c r="A103" s="9" t="s">
        <v>600</v>
      </c>
      <c r="B103" s="11">
        <v>98.0</v>
      </c>
      <c r="C103" s="9" t="s">
        <v>116</v>
      </c>
      <c r="D103" s="9" t="s">
        <v>2993</v>
      </c>
      <c r="E103" s="10"/>
      <c r="F103" s="9" t="s">
        <v>3402</v>
      </c>
      <c r="G103" s="11">
        <v>5.0</v>
      </c>
      <c r="H103" s="41" t="s">
        <v>568</v>
      </c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</row>
    <row r="104">
      <c r="A104" s="9" t="s">
        <v>218</v>
      </c>
      <c r="B104" s="11">
        <v>64.0</v>
      </c>
      <c r="C104" s="9" t="s">
        <v>116</v>
      </c>
      <c r="D104" s="9" t="s">
        <v>588</v>
      </c>
      <c r="E104" s="10"/>
      <c r="F104" s="9" t="s">
        <v>3403</v>
      </c>
      <c r="G104" s="11">
        <v>4.0</v>
      </c>
      <c r="H104" s="41" t="s">
        <v>568</v>
      </c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</row>
    <row r="105">
      <c r="A105" s="9" t="s">
        <v>47</v>
      </c>
      <c r="B105" s="11">
        <v>76.0</v>
      </c>
      <c r="C105" s="9" t="s">
        <v>98</v>
      </c>
      <c r="D105" s="9" t="s">
        <v>3404</v>
      </c>
      <c r="E105" s="10"/>
      <c r="F105" s="9" t="s">
        <v>3405</v>
      </c>
      <c r="G105" s="11">
        <v>4.0</v>
      </c>
      <c r="H105" s="41" t="s">
        <v>568</v>
      </c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</row>
    <row r="106">
      <c r="A106" s="9" t="s">
        <v>271</v>
      </c>
      <c r="B106" s="11">
        <v>86.0</v>
      </c>
      <c r="C106" s="9" t="s">
        <v>116</v>
      </c>
      <c r="D106" s="9" t="s">
        <v>3406</v>
      </c>
      <c r="E106" s="10"/>
      <c r="F106" s="9" t="s">
        <v>3407</v>
      </c>
      <c r="G106" s="11">
        <v>4.0</v>
      </c>
      <c r="H106" s="41" t="s">
        <v>568</v>
      </c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</row>
    <row r="107">
      <c r="A107" s="9" t="s">
        <v>27</v>
      </c>
      <c r="B107" s="11">
        <v>130.0</v>
      </c>
      <c r="C107" s="9" t="s">
        <v>116</v>
      </c>
      <c r="D107" s="9" t="s">
        <v>1746</v>
      </c>
      <c r="E107" s="10"/>
      <c r="F107" s="9" t="s">
        <v>3408</v>
      </c>
      <c r="G107" s="11">
        <v>4.0</v>
      </c>
      <c r="H107" s="41" t="s">
        <v>568</v>
      </c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</row>
    <row r="108">
      <c r="A108" s="9" t="s">
        <v>584</v>
      </c>
      <c r="B108" s="11">
        <v>139.0</v>
      </c>
      <c r="C108" s="9" t="s">
        <v>116</v>
      </c>
      <c r="D108" s="9" t="s">
        <v>3409</v>
      </c>
      <c r="E108" s="10"/>
      <c r="F108" s="9" t="s">
        <v>3410</v>
      </c>
      <c r="G108" s="11">
        <v>4.0</v>
      </c>
      <c r="H108" s="41" t="s">
        <v>568</v>
      </c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</row>
    <row r="109">
      <c r="A109" s="9" t="s">
        <v>566</v>
      </c>
      <c r="B109" s="11">
        <v>2.0</v>
      </c>
      <c r="C109" s="9" t="s">
        <v>98</v>
      </c>
      <c r="D109" s="9" t="s">
        <v>3411</v>
      </c>
      <c r="E109" s="10"/>
      <c r="F109" s="9" t="s">
        <v>3412</v>
      </c>
      <c r="G109" s="11">
        <v>3.0</v>
      </c>
      <c r="H109" s="41" t="s">
        <v>568</v>
      </c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</row>
    <row r="110">
      <c r="A110" s="9" t="s">
        <v>144</v>
      </c>
      <c r="B110" s="11">
        <v>68.0</v>
      </c>
      <c r="C110" s="9" t="s">
        <v>116</v>
      </c>
      <c r="D110" s="9" t="s">
        <v>3413</v>
      </c>
      <c r="E110" s="10"/>
      <c r="F110" s="9" t="s">
        <v>3414</v>
      </c>
      <c r="G110" s="11">
        <v>3.0</v>
      </c>
      <c r="H110" s="41" t="s">
        <v>568</v>
      </c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</row>
    <row r="111">
      <c r="A111" s="9" t="s">
        <v>698</v>
      </c>
      <c r="B111" s="11">
        <v>78.0</v>
      </c>
      <c r="C111" s="9" t="s">
        <v>116</v>
      </c>
      <c r="D111" s="9" t="s">
        <v>3415</v>
      </c>
      <c r="E111" s="10"/>
      <c r="F111" s="9" t="s">
        <v>3416</v>
      </c>
      <c r="G111" s="11">
        <v>3.0</v>
      </c>
      <c r="H111" s="41" t="s">
        <v>568</v>
      </c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</row>
    <row r="112">
      <c r="A112" s="9" t="s">
        <v>361</v>
      </c>
      <c r="B112" s="11">
        <v>103.0</v>
      </c>
      <c r="C112" s="9" t="s">
        <v>98</v>
      </c>
      <c r="D112" s="9" t="s">
        <v>776</v>
      </c>
      <c r="E112" s="10"/>
      <c r="F112" s="9" t="s">
        <v>3417</v>
      </c>
      <c r="G112" s="11">
        <v>3.0</v>
      </c>
      <c r="H112" s="41" t="s">
        <v>568</v>
      </c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</row>
    <row r="113">
      <c r="A113" s="9" t="s">
        <v>646</v>
      </c>
      <c r="B113" s="11">
        <v>127.0</v>
      </c>
      <c r="C113" s="9" t="s">
        <v>116</v>
      </c>
      <c r="D113" s="9" t="s">
        <v>3418</v>
      </c>
      <c r="E113" s="10"/>
      <c r="F113" s="9" t="s">
        <v>3419</v>
      </c>
      <c r="G113" s="11">
        <v>3.0</v>
      </c>
      <c r="H113" s="41" t="s">
        <v>568</v>
      </c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</row>
    <row r="114">
      <c r="A114" s="9" t="s">
        <v>138</v>
      </c>
      <c r="B114" s="11">
        <v>129.0</v>
      </c>
      <c r="C114" s="9" t="s">
        <v>116</v>
      </c>
      <c r="D114" s="9" t="s">
        <v>3420</v>
      </c>
      <c r="E114" s="10"/>
      <c r="F114" s="9" t="s">
        <v>3421</v>
      </c>
      <c r="G114" s="11">
        <v>3.0</v>
      </c>
      <c r="H114" s="41" t="s">
        <v>568</v>
      </c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</row>
    <row r="115">
      <c r="A115" s="10"/>
      <c r="B115" s="39" t="s">
        <v>793</v>
      </c>
      <c r="C115" s="40"/>
      <c r="D115" s="40"/>
      <c r="E115" s="40"/>
      <c r="F115" s="45"/>
      <c r="G115" s="11">
        <v>3.0</v>
      </c>
      <c r="H115" s="41" t="s">
        <v>568</v>
      </c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</row>
    <row r="116">
      <c r="A116" s="9" t="s">
        <v>566</v>
      </c>
      <c r="B116" s="11">
        <v>49.0</v>
      </c>
      <c r="C116" s="9" t="s">
        <v>116</v>
      </c>
      <c r="D116" s="9" t="s">
        <v>117</v>
      </c>
      <c r="E116" s="10"/>
      <c r="F116" s="9" t="s">
        <v>3422</v>
      </c>
      <c r="G116" s="11">
        <v>2.0</v>
      </c>
      <c r="H116" s="41" t="s">
        <v>568</v>
      </c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</row>
    <row r="117">
      <c r="A117" s="9" t="s">
        <v>554</v>
      </c>
      <c r="B117" s="11">
        <v>53.0</v>
      </c>
      <c r="C117" s="9" t="s">
        <v>116</v>
      </c>
      <c r="D117" s="9" t="s">
        <v>3423</v>
      </c>
      <c r="E117" s="10"/>
      <c r="F117" s="9" t="s">
        <v>3424</v>
      </c>
      <c r="G117" s="11">
        <v>2.0</v>
      </c>
      <c r="H117" s="41" t="s">
        <v>568</v>
      </c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</row>
    <row r="118">
      <c r="A118" s="9" t="s">
        <v>554</v>
      </c>
      <c r="B118" s="11">
        <v>82.0</v>
      </c>
      <c r="C118" s="9" t="s">
        <v>116</v>
      </c>
      <c r="D118" s="9" t="s">
        <v>3425</v>
      </c>
      <c r="E118" s="10"/>
      <c r="F118" s="9" t="s">
        <v>3426</v>
      </c>
      <c r="G118" s="11">
        <v>2.0</v>
      </c>
      <c r="H118" s="41" t="s">
        <v>568</v>
      </c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</row>
    <row r="119">
      <c r="A119" s="9" t="s">
        <v>126</v>
      </c>
      <c r="B119" s="11">
        <v>84.0</v>
      </c>
      <c r="C119" s="9" t="s">
        <v>116</v>
      </c>
      <c r="D119" s="9" t="s">
        <v>3427</v>
      </c>
      <c r="E119" s="10"/>
      <c r="F119" s="9" t="s">
        <v>3428</v>
      </c>
      <c r="G119" s="11">
        <v>2.0</v>
      </c>
      <c r="H119" s="41" t="s">
        <v>568</v>
      </c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</row>
    <row r="120">
      <c r="A120" s="9" t="s">
        <v>84</v>
      </c>
      <c r="B120" s="11">
        <v>107.0</v>
      </c>
      <c r="C120" s="9" t="s">
        <v>98</v>
      </c>
      <c r="D120" s="9" t="s">
        <v>3429</v>
      </c>
      <c r="E120" s="10"/>
      <c r="F120" s="9" t="s">
        <v>454</v>
      </c>
      <c r="G120" s="11">
        <v>2.0</v>
      </c>
      <c r="H120" s="41" t="s">
        <v>568</v>
      </c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</row>
    <row r="121">
      <c r="A121" s="9" t="s">
        <v>374</v>
      </c>
      <c r="B121" s="11">
        <v>109.0</v>
      </c>
      <c r="C121" s="9" t="s">
        <v>116</v>
      </c>
      <c r="D121" s="9" t="s">
        <v>3430</v>
      </c>
      <c r="E121" s="10"/>
      <c r="F121" s="9" t="s">
        <v>3431</v>
      </c>
      <c r="G121" s="11">
        <v>2.0</v>
      </c>
      <c r="H121" s="41" t="s">
        <v>568</v>
      </c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</row>
    <row r="122">
      <c r="A122" s="9" t="s">
        <v>55</v>
      </c>
      <c r="B122" s="11">
        <v>113.0</v>
      </c>
      <c r="C122" s="9" t="s">
        <v>116</v>
      </c>
      <c r="D122" s="9" t="s">
        <v>3432</v>
      </c>
      <c r="E122" s="10"/>
      <c r="F122" s="9" t="s">
        <v>3433</v>
      </c>
      <c r="G122" s="11">
        <v>2.0</v>
      </c>
      <c r="H122" s="41" t="s">
        <v>568</v>
      </c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</row>
    <row r="123">
      <c r="A123" s="9" t="s">
        <v>81</v>
      </c>
      <c r="B123" s="11">
        <v>4.0</v>
      </c>
      <c r="C123" s="9" t="s">
        <v>116</v>
      </c>
      <c r="D123" s="9" t="s">
        <v>3434</v>
      </c>
      <c r="E123" s="10"/>
      <c r="F123" s="9" t="s">
        <v>3435</v>
      </c>
      <c r="G123" s="11">
        <v>1.0</v>
      </c>
      <c r="H123" s="41" t="s">
        <v>568</v>
      </c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</row>
    <row r="124">
      <c r="A124" s="9" t="s">
        <v>301</v>
      </c>
      <c r="B124" s="11">
        <v>10.0</v>
      </c>
      <c r="C124" s="9" t="s">
        <v>98</v>
      </c>
      <c r="D124" s="9" t="s">
        <v>3436</v>
      </c>
      <c r="E124" s="10"/>
      <c r="F124" s="9" t="s">
        <v>3437</v>
      </c>
      <c r="G124" s="11">
        <v>1.0</v>
      </c>
      <c r="H124" s="41" t="s">
        <v>568</v>
      </c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</row>
    <row r="125">
      <c r="A125" s="9" t="s">
        <v>203</v>
      </c>
      <c r="B125" s="11">
        <v>12.0</v>
      </c>
      <c r="C125" s="9" t="s">
        <v>116</v>
      </c>
      <c r="D125" s="9" t="s">
        <v>2039</v>
      </c>
      <c r="E125" s="10"/>
      <c r="F125" s="9" t="s">
        <v>3438</v>
      </c>
      <c r="G125" s="11">
        <v>1.0</v>
      </c>
      <c r="H125" s="41" t="s">
        <v>568</v>
      </c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</row>
    <row r="126">
      <c r="A126" s="9" t="s">
        <v>698</v>
      </c>
      <c r="B126" s="11">
        <v>13.0</v>
      </c>
      <c r="C126" s="9" t="s">
        <v>116</v>
      </c>
      <c r="D126" s="9" t="s">
        <v>3439</v>
      </c>
      <c r="E126" s="10"/>
      <c r="F126" s="9" t="s">
        <v>3440</v>
      </c>
      <c r="G126" s="11">
        <v>1.0</v>
      </c>
      <c r="H126" s="41" t="s">
        <v>568</v>
      </c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</row>
    <row r="127">
      <c r="A127" s="9" t="s">
        <v>282</v>
      </c>
      <c r="B127" s="11">
        <v>23.0</v>
      </c>
      <c r="C127" s="9" t="s">
        <v>116</v>
      </c>
      <c r="D127" s="9" t="s">
        <v>3441</v>
      </c>
      <c r="E127" s="10"/>
      <c r="F127" s="9" t="s">
        <v>2768</v>
      </c>
      <c r="G127" s="11">
        <v>1.0</v>
      </c>
      <c r="H127" s="41" t="s">
        <v>568</v>
      </c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</row>
    <row r="128">
      <c r="A128" s="9" t="s">
        <v>198</v>
      </c>
      <c r="B128" s="11">
        <v>37.0</v>
      </c>
      <c r="C128" s="9" t="s">
        <v>98</v>
      </c>
      <c r="D128" s="9" t="s">
        <v>3442</v>
      </c>
      <c r="E128" s="10"/>
      <c r="F128" s="9" t="s">
        <v>3443</v>
      </c>
      <c r="G128" s="11">
        <v>1.0</v>
      </c>
      <c r="H128" s="41" t="s">
        <v>568</v>
      </c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</row>
    <row r="129">
      <c r="A129" s="9" t="s">
        <v>89</v>
      </c>
      <c r="B129" s="11">
        <v>81.0</v>
      </c>
      <c r="C129" s="9" t="s">
        <v>116</v>
      </c>
      <c r="D129" s="9" t="s">
        <v>3444</v>
      </c>
      <c r="E129" s="10"/>
      <c r="F129" s="9" t="s">
        <v>3445</v>
      </c>
      <c r="G129" s="11">
        <v>1.0</v>
      </c>
      <c r="H129" s="41" t="s">
        <v>568</v>
      </c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</row>
    <row r="130">
      <c r="A130" s="9" t="s">
        <v>31</v>
      </c>
      <c r="B130" s="11">
        <v>89.0</v>
      </c>
      <c r="C130" s="9" t="s">
        <v>98</v>
      </c>
      <c r="D130" s="9" t="s">
        <v>3446</v>
      </c>
      <c r="E130" s="10"/>
      <c r="F130" s="9" t="s">
        <v>3447</v>
      </c>
      <c r="G130" s="11">
        <v>1.0</v>
      </c>
      <c r="H130" s="41" t="s">
        <v>568</v>
      </c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</row>
    <row r="131">
      <c r="A131" s="9" t="s">
        <v>637</v>
      </c>
      <c r="B131" s="11">
        <v>91.0</v>
      </c>
      <c r="C131" s="9" t="s">
        <v>98</v>
      </c>
      <c r="D131" s="9" t="s">
        <v>3448</v>
      </c>
      <c r="E131" s="10"/>
      <c r="F131" s="9" t="s">
        <v>3449</v>
      </c>
      <c r="G131" s="11">
        <v>1.0</v>
      </c>
      <c r="H131" s="41" t="s">
        <v>568</v>
      </c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</row>
    <row r="132">
      <c r="A132" s="9" t="s">
        <v>234</v>
      </c>
      <c r="B132" s="11">
        <v>97.0</v>
      </c>
      <c r="C132" s="9" t="s">
        <v>98</v>
      </c>
      <c r="D132" s="9" t="s">
        <v>3450</v>
      </c>
      <c r="E132" s="10"/>
      <c r="F132" s="9" t="s">
        <v>3451</v>
      </c>
      <c r="G132" s="11">
        <v>1.0</v>
      </c>
      <c r="H132" s="41" t="s">
        <v>568</v>
      </c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</row>
    <row r="133">
      <c r="A133" s="9" t="s">
        <v>173</v>
      </c>
      <c r="B133" s="11">
        <v>104.0</v>
      </c>
      <c r="C133" s="9" t="s">
        <v>98</v>
      </c>
      <c r="D133" s="9" t="s">
        <v>3452</v>
      </c>
      <c r="E133" s="10"/>
      <c r="F133" s="9" t="s">
        <v>3201</v>
      </c>
      <c r="G133" s="11">
        <v>1.0</v>
      </c>
      <c r="H133" s="41" t="s">
        <v>568</v>
      </c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</row>
    <row r="134">
      <c r="A134" s="9" t="s">
        <v>193</v>
      </c>
      <c r="B134" s="11">
        <v>153.0</v>
      </c>
      <c r="C134" s="9" t="s">
        <v>116</v>
      </c>
      <c r="D134" s="9" t="s">
        <v>2983</v>
      </c>
      <c r="E134" s="10"/>
      <c r="F134" s="9" t="s">
        <v>3453</v>
      </c>
      <c r="G134" s="11">
        <v>1.0</v>
      </c>
      <c r="H134" s="41" t="s">
        <v>568</v>
      </c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</row>
    <row r="135">
      <c r="A135" s="9" t="s">
        <v>203</v>
      </c>
      <c r="B135" s="11">
        <v>1.0</v>
      </c>
      <c r="C135" s="9" t="s">
        <v>116</v>
      </c>
      <c r="D135" s="9" t="s">
        <v>3454</v>
      </c>
      <c r="E135" s="10"/>
      <c r="F135" s="9" t="s">
        <v>3455</v>
      </c>
      <c r="G135" s="11">
        <v>0.0</v>
      </c>
      <c r="H135" s="41" t="s">
        <v>568</v>
      </c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</row>
    <row r="136">
      <c r="A136" s="9" t="s">
        <v>12</v>
      </c>
      <c r="B136" s="11">
        <v>14.0</v>
      </c>
      <c r="C136" s="9" t="s">
        <v>116</v>
      </c>
      <c r="D136" s="9" t="s">
        <v>3456</v>
      </c>
      <c r="E136" s="10"/>
      <c r="F136" s="9" t="s">
        <v>3457</v>
      </c>
      <c r="G136" s="11">
        <v>0.0</v>
      </c>
      <c r="H136" s="41" t="s">
        <v>568</v>
      </c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</row>
    <row r="137">
      <c r="A137" s="9" t="s">
        <v>121</v>
      </c>
      <c r="B137" s="11">
        <v>15.0</v>
      </c>
      <c r="C137" s="9" t="s">
        <v>116</v>
      </c>
      <c r="D137" s="9" t="s">
        <v>3458</v>
      </c>
      <c r="E137" s="10"/>
      <c r="F137" s="9" t="s">
        <v>3459</v>
      </c>
      <c r="G137" s="11">
        <v>0.0</v>
      </c>
      <c r="H137" s="41" t="s">
        <v>568</v>
      </c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</row>
    <row r="138">
      <c r="A138" s="9" t="s">
        <v>209</v>
      </c>
      <c r="B138" s="11">
        <v>25.0</v>
      </c>
      <c r="C138" s="9" t="s">
        <v>98</v>
      </c>
      <c r="D138" s="9" t="s">
        <v>3127</v>
      </c>
      <c r="E138" s="10"/>
      <c r="F138" s="9" t="s">
        <v>3460</v>
      </c>
      <c r="G138" s="11">
        <v>0.0</v>
      </c>
      <c r="H138" s="41" t="s">
        <v>568</v>
      </c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</row>
    <row r="139">
      <c r="A139" s="9" t="s">
        <v>73</v>
      </c>
      <c r="B139" s="11">
        <v>29.0</v>
      </c>
      <c r="C139" s="9" t="s">
        <v>116</v>
      </c>
      <c r="D139" s="9" t="s">
        <v>3461</v>
      </c>
      <c r="E139" s="10"/>
      <c r="F139" s="9" t="s">
        <v>3462</v>
      </c>
      <c r="G139" s="11">
        <v>0.0</v>
      </c>
      <c r="H139" s="41" t="s">
        <v>568</v>
      </c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</row>
    <row r="140">
      <c r="A140" s="9" t="s">
        <v>347</v>
      </c>
      <c r="B140" s="11">
        <v>44.0</v>
      </c>
      <c r="C140" s="9" t="s">
        <v>116</v>
      </c>
      <c r="D140" s="9" t="s">
        <v>3463</v>
      </c>
      <c r="E140" s="10"/>
      <c r="F140" s="9" t="s">
        <v>3464</v>
      </c>
      <c r="G140" s="11">
        <v>0.0</v>
      </c>
      <c r="H140" s="41" t="s">
        <v>568</v>
      </c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</row>
    <row r="141">
      <c r="A141" s="9" t="s">
        <v>344</v>
      </c>
      <c r="B141" s="11">
        <v>50.0</v>
      </c>
      <c r="C141" s="9" t="s">
        <v>116</v>
      </c>
      <c r="D141" s="9" t="s">
        <v>3465</v>
      </c>
      <c r="E141" s="10"/>
      <c r="F141" s="9" t="s">
        <v>3466</v>
      </c>
      <c r="G141" s="11">
        <v>0.0</v>
      </c>
      <c r="H141" s="41" t="s">
        <v>568</v>
      </c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</row>
    <row r="142">
      <c r="A142" s="9" t="s">
        <v>225</v>
      </c>
      <c r="B142" s="11">
        <v>59.0</v>
      </c>
      <c r="C142" s="9" t="s">
        <v>116</v>
      </c>
      <c r="D142" s="9" t="s">
        <v>3467</v>
      </c>
      <c r="E142" s="10"/>
      <c r="F142" s="9" t="s">
        <v>3468</v>
      </c>
      <c r="G142" s="11">
        <v>0.0</v>
      </c>
      <c r="H142" s="41" t="s">
        <v>568</v>
      </c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</row>
    <row r="143">
      <c r="A143" s="9" t="s">
        <v>206</v>
      </c>
      <c r="B143" s="11">
        <v>60.0</v>
      </c>
      <c r="C143" s="9" t="s">
        <v>116</v>
      </c>
      <c r="D143" s="9" t="s">
        <v>3469</v>
      </c>
      <c r="E143" s="10"/>
      <c r="F143" s="9" t="s">
        <v>3470</v>
      </c>
      <c r="G143" s="11">
        <v>0.0</v>
      </c>
      <c r="H143" s="41" t="s">
        <v>568</v>
      </c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</row>
    <row r="144">
      <c r="A144" s="9" t="s">
        <v>222</v>
      </c>
      <c r="B144" s="11">
        <v>65.0</v>
      </c>
      <c r="C144" s="9" t="s">
        <v>98</v>
      </c>
      <c r="D144" s="9" t="s">
        <v>3471</v>
      </c>
      <c r="E144" s="10"/>
      <c r="F144" s="9" t="s">
        <v>3472</v>
      </c>
      <c r="G144" s="11">
        <v>0.0</v>
      </c>
      <c r="H144" s="41" t="s">
        <v>568</v>
      </c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</row>
    <row r="145">
      <c r="A145" s="9" t="s">
        <v>89</v>
      </c>
      <c r="B145" s="11">
        <v>73.0</v>
      </c>
      <c r="C145" s="9" t="s">
        <v>116</v>
      </c>
      <c r="D145" s="9" t="s">
        <v>3473</v>
      </c>
      <c r="E145" s="10"/>
      <c r="F145" s="9" t="s">
        <v>3275</v>
      </c>
      <c r="G145" s="11">
        <v>0.0</v>
      </c>
      <c r="H145" s="41" t="s">
        <v>568</v>
      </c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</row>
    <row r="146">
      <c r="A146" s="9" t="s">
        <v>206</v>
      </c>
      <c r="B146" s="11">
        <v>83.0</v>
      </c>
      <c r="C146" s="9" t="s">
        <v>98</v>
      </c>
      <c r="D146" s="9" t="s">
        <v>274</v>
      </c>
      <c r="E146" s="10"/>
      <c r="F146" s="9" t="s">
        <v>3474</v>
      </c>
      <c r="G146" s="11">
        <v>0.0</v>
      </c>
      <c r="H146" s="41" t="s">
        <v>568</v>
      </c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</row>
    <row r="147">
      <c r="A147" s="9" t="s">
        <v>249</v>
      </c>
      <c r="B147" s="11">
        <v>95.0</v>
      </c>
      <c r="C147" s="9" t="s">
        <v>116</v>
      </c>
      <c r="D147" s="9" t="s">
        <v>3475</v>
      </c>
      <c r="E147" s="10"/>
      <c r="F147" s="9" t="s">
        <v>3476</v>
      </c>
      <c r="G147" s="11">
        <v>0.0</v>
      </c>
      <c r="H147" s="41" t="s">
        <v>568</v>
      </c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</row>
    <row r="148">
      <c r="A148" s="9" t="s">
        <v>133</v>
      </c>
      <c r="B148" s="11">
        <v>102.0</v>
      </c>
      <c r="C148" s="9" t="s">
        <v>116</v>
      </c>
      <c r="D148" s="9" t="s">
        <v>3477</v>
      </c>
      <c r="E148" s="10"/>
      <c r="F148" s="9" t="s">
        <v>3478</v>
      </c>
      <c r="G148" s="11">
        <v>0.0</v>
      </c>
      <c r="H148" s="41" t="s">
        <v>568</v>
      </c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</row>
    <row r="149">
      <c r="A149" s="9" t="s">
        <v>126</v>
      </c>
      <c r="B149" s="11">
        <v>106.0</v>
      </c>
      <c r="C149" s="9" t="s">
        <v>98</v>
      </c>
      <c r="D149" s="9" t="s">
        <v>3479</v>
      </c>
      <c r="E149" s="10"/>
      <c r="F149" s="9" t="s">
        <v>3480</v>
      </c>
      <c r="G149" s="11">
        <v>0.0</v>
      </c>
      <c r="H149" s="41" t="s">
        <v>568</v>
      </c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</row>
    <row r="150">
      <c r="A150" s="9" t="s">
        <v>47</v>
      </c>
      <c r="B150" s="11">
        <v>114.0</v>
      </c>
      <c r="C150" s="9" t="s">
        <v>116</v>
      </c>
      <c r="D150" s="9" t="s">
        <v>3481</v>
      </c>
      <c r="E150" s="10"/>
      <c r="F150" s="9" t="s">
        <v>3482</v>
      </c>
      <c r="G150" s="11">
        <v>0.0</v>
      </c>
      <c r="H150" s="41" t="s">
        <v>568</v>
      </c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</row>
    <row r="151">
      <c r="A151" s="9" t="s">
        <v>12</v>
      </c>
      <c r="B151" s="11">
        <v>120.0</v>
      </c>
      <c r="C151" s="9" t="s">
        <v>116</v>
      </c>
      <c r="D151" s="9" t="s">
        <v>3483</v>
      </c>
      <c r="E151" s="10"/>
      <c r="F151" s="9" t="s">
        <v>3484</v>
      </c>
      <c r="G151" s="11">
        <v>0.0</v>
      </c>
      <c r="H151" s="41" t="s">
        <v>568</v>
      </c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</row>
    <row r="152">
      <c r="A152" s="9" t="s">
        <v>550</v>
      </c>
      <c r="B152" s="11">
        <v>122.0</v>
      </c>
      <c r="C152" s="9" t="s">
        <v>116</v>
      </c>
      <c r="D152" s="9" t="s">
        <v>1632</v>
      </c>
      <c r="E152" s="10"/>
      <c r="F152" s="9" t="s">
        <v>3485</v>
      </c>
      <c r="G152" s="11">
        <v>0.0</v>
      </c>
      <c r="H152" s="41" t="s">
        <v>568</v>
      </c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</row>
    <row r="153">
      <c r="A153" s="9" t="s">
        <v>141</v>
      </c>
      <c r="B153" s="11">
        <v>124.0</v>
      </c>
      <c r="C153" s="9" t="s">
        <v>116</v>
      </c>
      <c r="D153" s="9" t="s">
        <v>414</v>
      </c>
      <c r="E153" s="10"/>
      <c r="F153" s="9" t="s">
        <v>3178</v>
      </c>
      <c r="G153" s="11">
        <v>0.0</v>
      </c>
      <c r="H153" s="41" t="s">
        <v>568</v>
      </c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</row>
    <row r="154">
      <c r="A154" s="9" t="s">
        <v>31</v>
      </c>
      <c r="B154" s="11">
        <v>125.0</v>
      </c>
      <c r="C154" s="9" t="s">
        <v>116</v>
      </c>
      <c r="D154" s="9" t="s">
        <v>3486</v>
      </c>
      <c r="E154" s="10"/>
      <c r="F154" s="9" t="s">
        <v>3487</v>
      </c>
      <c r="G154" s="11">
        <v>0.0</v>
      </c>
      <c r="H154" s="41" t="s">
        <v>568</v>
      </c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</row>
    <row r="155">
      <c r="A155" s="9" t="s">
        <v>209</v>
      </c>
      <c r="B155" s="11">
        <v>135.0</v>
      </c>
      <c r="C155" s="9" t="s">
        <v>98</v>
      </c>
      <c r="D155" s="9" t="s">
        <v>3488</v>
      </c>
      <c r="E155" s="10"/>
      <c r="F155" s="9" t="s">
        <v>3489</v>
      </c>
      <c r="G155" s="11">
        <v>0.0</v>
      </c>
      <c r="H155" s="41" t="s">
        <v>568</v>
      </c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</row>
    <row r="156">
      <c r="A156" s="9" t="s">
        <v>447</v>
      </c>
      <c r="B156" s="11">
        <v>138.0</v>
      </c>
      <c r="C156" s="9" t="s">
        <v>116</v>
      </c>
      <c r="D156" s="9" t="s">
        <v>3490</v>
      </c>
      <c r="E156" s="10"/>
      <c r="F156" s="9" t="s">
        <v>3007</v>
      </c>
      <c r="G156" s="11">
        <v>0.0</v>
      </c>
      <c r="H156" s="41" t="s">
        <v>568</v>
      </c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</row>
    <row r="157">
      <c r="A157" s="58" t="s">
        <v>16</v>
      </c>
      <c r="B157" s="11">
        <v>142.0</v>
      </c>
      <c r="C157" s="43" t="s">
        <v>116</v>
      </c>
      <c r="D157" s="43" t="s">
        <v>1714</v>
      </c>
      <c r="E157" s="38"/>
      <c r="F157" s="43" t="s">
        <v>363</v>
      </c>
      <c r="G157" s="11">
        <v>0.0</v>
      </c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</row>
    <row r="158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</row>
    <row r="159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</row>
    <row r="160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</row>
    <row r="161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</row>
    <row r="162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</row>
    <row r="163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</row>
    <row r="164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</row>
    <row r="165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</row>
    <row r="166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</row>
    <row r="167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</row>
    <row r="168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</row>
    <row r="169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</row>
    <row r="170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</row>
    <row r="171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</row>
    <row r="172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</row>
    <row r="173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</row>
    <row r="174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</row>
    <row r="175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</row>
    <row r="176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</row>
    <row r="177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</row>
    <row r="178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</row>
    <row r="179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</row>
    <row r="180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</row>
    <row r="181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</row>
    <row r="182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</row>
    <row r="183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</row>
    <row r="184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</row>
    <row r="185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</row>
    <row r="186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</row>
    <row r="187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</row>
    <row r="188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</row>
    <row r="189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</row>
    <row r="190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</row>
    <row r="191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</row>
    <row r="192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</row>
    <row r="193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</row>
    <row r="194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</row>
    <row r="195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</row>
    <row r="196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</row>
    <row r="19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</row>
    <row r="198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</row>
    <row r="199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</row>
    <row r="200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</row>
    <row r="201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</row>
    <row r="202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</row>
    <row r="203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</row>
    <row r="204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</row>
    <row r="205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</row>
    <row r="206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</row>
    <row r="20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</row>
    <row r="208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</row>
    <row r="209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</row>
    <row r="210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</row>
    <row r="211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</row>
    <row r="212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</row>
    <row r="213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</row>
    <row r="214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</row>
    <row r="215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</row>
    <row r="216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</row>
    <row r="2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</row>
    <row r="218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</row>
    <row r="219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</row>
    <row r="220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</row>
    <row r="221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</row>
    <row r="222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</row>
    <row r="223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</row>
    <row r="224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</row>
    <row r="225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</row>
    <row r="226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</row>
    <row r="22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</row>
    <row r="228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</row>
    <row r="229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</row>
    <row r="230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</row>
    <row r="231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</row>
    <row r="232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</row>
    <row r="233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</row>
    <row r="234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</row>
    <row r="235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</row>
    <row r="236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</row>
    <row r="23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</row>
    <row r="238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</row>
    <row r="239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</row>
    <row r="240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</row>
    <row r="241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</row>
    <row r="242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</row>
    <row r="243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</row>
    <row r="244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</row>
    <row r="245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</row>
    <row r="246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</row>
    <row r="24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</row>
    <row r="248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</row>
    <row r="249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</row>
    <row r="250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</row>
    <row r="251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</row>
    <row r="252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</row>
    <row r="253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</row>
    <row r="254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</row>
    <row r="255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</row>
    <row r="256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</row>
    <row r="25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</row>
    <row r="258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</row>
    <row r="259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</row>
    <row r="260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</row>
    <row r="261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</row>
    <row r="262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</row>
    <row r="263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</row>
    <row r="264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</row>
    <row r="265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</row>
    <row r="266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</row>
    <row r="267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</row>
    <row r="268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</row>
    <row r="269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</row>
    <row r="270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</row>
    <row r="271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</row>
    <row r="272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</row>
    <row r="273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</row>
    <row r="274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</row>
    <row r="275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</row>
    <row r="276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</row>
    <row r="277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</row>
    <row r="278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</row>
    <row r="279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</row>
    <row r="280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</row>
    <row r="281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</row>
    <row r="282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</row>
    <row r="283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</row>
    <row r="284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</row>
    <row r="285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</row>
    <row r="286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</row>
    <row r="287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</row>
    <row r="288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</row>
    <row r="289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</row>
    <row r="290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</row>
    <row r="291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</row>
    <row r="292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</row>
    <row r="293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</row>
    <row r="294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</row>
    <row r="295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</row>
    <row r="296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</row>
    <row r="297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</row>
    <row r="298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</row>
    <row r="299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</row>
    <row r="300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</row>
    <row r="301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</row>
    <row r="302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</row>
    <row r="303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</row>
    <row r="304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</row>
    <row r="305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</row>
    <row r="306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</row>
    <row r="307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</row>
    <row r="308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</row>
    <row r="309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</row>
    <row r="310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</row>
    <row r="311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</row>
    <row r="312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</row>
    <row r="313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</row>
    <row r="314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</row>
    <row r="315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</row>
    <row r="316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</row>
    <row r="317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</row>
    <row r="318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</row>
    <row r="319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</row>
    <row r="320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</row>
    <row r="321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</row>
    <row r="322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</row>
    <row r="323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</row>
    <row r="324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</row>
    <row r="325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</row>
    <row r="326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</row>
    <row r="327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</row>
    <row r="328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</row>
    <row r="329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</row>
    <row r="330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</row>
    <row r="331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</row>
    <row r="332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</row>
    <row r="333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</row>
    <row r="334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</row>
    <row r="335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</row>
    <row r="336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</row>
    <row r="337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</row>
    <row r="338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</row>
    <row r="339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</row>
    <row r="340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</row>
    <row r="341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</row>
    <row r="342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</row>
    <row r="343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</row>
    <row r="344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</row>
    <row r="345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</row>
    <row r="346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</row>
    <row r="347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</row>
    <row r="348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</row>
    <row r="349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</row>
    <row r="350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</row>
    <row r="351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</row>
    <row r="352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</row>
    <row r="353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</row>
    <row r="354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</row>
    <row r="355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</row>
    <row r="356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</row>
    <row r="357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</row>
    <row r="358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</row>
    <row r="359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</row>
    <row r="360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</row>
    <row r="361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</row>
    <row r="362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</row>
    <row r="363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</row>
    <row r="364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</row>
    <row r="365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</row>
    <row r="366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</row>
    <row r="367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</row>
    <row r="368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</row>
    <row r="369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</row>
    <row r="370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</row>
    <row r="371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</row>
    <row r="372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</row>
    <row r="373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</row>
    <row r="374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</row>
    <row r="375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</row>
    <row r="376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</row>
    <row r="377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</row>
    <row r="378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</row>
    <row r="379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</row>
    <row r="380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</row>
    <row r="381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</row>
    <row r="382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</row>
    <row r="383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</row>
    <row r="384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</row>
    <row r="385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</row>
    <row r="386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</row>
    <row r="387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</row>
    <row r="388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</row>
    <row r="389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</row>
    <row r="390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</row>
    <row r="391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</row>
    <row r="392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</row>
    <row r="393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</row>
    <row r="394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</row>
    <row r="395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</row>
    <row r="396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</row>
    <row r="397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</row>
    <row r="398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</row>
    <row r="399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</row>
    <row r="400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</row>
    <row r="401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</row>
    <row r="402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</row>
    <row r="403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</row>
    <row r="404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</row>
    <row r="405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</row>
    <row r="406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</row>
    <row r="407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</row>
    <row r="408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</row>
    <row r="409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</row>
    <row r="410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</row>
    <row r="411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</row>
    <row r="412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</row>
    <row r="413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</row>
    <row r="414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</row>
    <row r="415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</row>
    <row r="416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</row>
    <row r="417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</row>
    <row r="418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</row>
    <row r="419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</row>
    <row r="420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</row>
    <row r="421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</row>
    <row r="422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</row>
    <row r="423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</row>
    <row r="424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</row>
    <row r="425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</row>
    <row r="426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</row>
    <row r="427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</row>
    <row r="428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</row>
    <row r="429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</row>
    <row r="430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</row>
    <row r="431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</row>
    <row r="432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</row>
    <row r="433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</row>
    <row r="434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</row>
    <row r="435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</row>
    <row r="436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</row>
    <row r="437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</row>
    <row r="438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</row>
    <row r="439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</row>
    <row r="440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</row>
    <row r="441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</row>
    <row r="442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</row>
    <row r="443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</row>
    <row r="444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</row>
    <row r="445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</row>
    <row r="446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</row>
    <row r="447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</row>
    <row r="448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</row>
    <row r="449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</row>
    <row r="450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</row>
    <row r="451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</row>
    <row r="452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</row>
    <row r="453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</row>
    <row r="454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</row>
    <row r="455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</row>
    <row r="456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</row>
    <row r="457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</row>
    <row r="458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</row>
    <row r="459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</row>
    <row r="460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</row>
    <row r="461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</row>
    <row r="462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</row>
    <row r="463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</row>
    <row r="464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</row>
    <row r="465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</row>
    <row r="466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</row>
    <row r="467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</row>
    <row r="468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</row>
    <row r="469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</row>
    <row r="470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</row>
    <row r="471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</row>
    <row r="472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</row>
    <row r="473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</row>
    <row r="474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</row>
    <row r="475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</row>
    <row r="476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</row>
    <row r="477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</row>
    <row r="478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</row>
    <row r="479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</row>
    <row r="480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</row>
    <row r="481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</row>
    <row r="482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</row>
    <row r="483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</row>
    <row r="484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</row>
    <row r="485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</row>
    <row r="486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</row>
    <row r="487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</row>
    <row r="488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</row>
    <row r="489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</row>
    <row r="490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</row>
    <row r="491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</row>
    <row r="492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</row>
    <row r="493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</row>
    <row r="494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</row>
    <row r="495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</row>
    <row r="496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</row>
    <row r="497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</row>
    <row r="498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</row>
    <row r="499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</row>
    <row r="500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</row>
    <row r="501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</row>
    <row r="502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</row>
    <row r="503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</row>
    <row r="504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</row>
    <row r="505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</row>
    <row r="506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</row>
    <row r="507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</row>
    <row r="508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</row>
    <row r="509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</row>
    <row r="510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</row>
    <row r="511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</row>
    <row r="512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</row>
    <row r="513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</row>
    <row r="514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</row>
    <row r="515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</row>
    <row r="516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</row>
    <row r="517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</row>
    <row r="518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</row>
    <row r="519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</row>
    <row r="520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</row>
    <row r="521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</row>
    <row r="522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</row>
    <row r="523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</row>
    <row r="524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</row>
    <row r="525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</row>
    <row r="526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</row>
    <row r="527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</row>
    <row r="528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</row>
    <row r="529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</row>
    <row r="530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</row>
    <row r="531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</row>
    <row r="532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</row>
    <row r="533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</row>
    <row r="534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</row>
    <row r="535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</row>
    <row r="536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</row>
    <row r="537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</row>
    <row r="538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</row>
    <row r="539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</row>
    <row r="540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</row>
    <row r="541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</row>
    <row r="542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</row>
    <row r="543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</row>
    <row r="544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</row>
    <row r="545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</row>
    <row r="546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</row>
    <row r="547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</row>
    <row r="548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</row>
    <row r="549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</row>
    <row r="550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</row>
    <row r="551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</row>
    <row r="552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</row>
    <row r="553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</row>
    <row r="554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</row>
    <row r="555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</row>
    <row r="556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</row>
    <row r="557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</row>
    <row r="558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</row>
    <row r="559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</row>
    <row r="560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</row>
    <row r="561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</row>
    <row r="562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</row>
    <row r="563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</row>
    <row r="564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</row>
    <row r="565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</row>
    <row r="566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</row>
    <row r="567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</row>
    <row r="568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</row>
    <row r="569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</row>
    <row r="570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</row>
    <row r="571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</row>
    <row r="572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</row>
    <row r="573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</row>
    <row r="574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</row>
    <row r="575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</row>
    <row r="576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</row>
    <row r="577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</row>
    <row r="578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</row>
    <row r="579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</row>
    <row r="580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</row>
    <row r="581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</row>
    <row r="582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</row>
    <row r="583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</row>
    <row r="584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</row>
    <row r="585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</row>
    <row r="586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</row>
    <row r="587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</row>
    <row r="588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</row>
    <row r="589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</row>
    <row r="590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</row>
    <row r="591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</row>
    <row r="592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</row>
    <row r="593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</row>
    <row r="594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</row>
    <row r="595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</row>
    <row r="596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</row>
    <row r="597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</row>
    <row r="598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</row>
    <row r="599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</row>
    <row r="600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</row>
    <row r="601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</row>
    <row r="602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</row>
    <row r="603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</row>
    <row r="604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</row>
    <row r="605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</row>
    <row r="606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</row>
    <row r="607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</row>
    <row r="608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</row>
    <row r="609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</row>
    <row r="610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</row>
    <row r="611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</row>
    <row r="612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</row>
    <row r="613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</row>
    <row r="614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</row>
    <row r="615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</row>
    <row r="616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</row>
    <row r="617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</row>
    <row r="618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</row>
    <row r="619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</row>
    <row r="620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</row>
    <row r="621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</row>
    <row r="622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</row>
    <row r="623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</row>
    <row r="624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</row>
    <row r="625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</row>
    <row r="626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</row>
    <row r="627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</row>
    <row r="628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</row>
    <row r="629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</row>
    <row r="630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</row>
    <row r="631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</row>
    <row r="632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</row>
    <row r="633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</row>
    <row r="634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</row>
    <row r="635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</row>
    <row r="636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</row>
    <row r="637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</row>
    <row r="638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</row>
    <row r="639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</row>
    <row r="640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</row>
    <row r="641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</row>
    <row r="642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</row>
    <row r="643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</row>
    <row r="644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</row>
    <row r="645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</row>
    <row r="646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</row>
    <row r="647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</row>
    <row r="648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</row>
    <row r="649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</row>
    <row r="650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</row>
    <row r="651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</row>
    <row r="652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</row>
    <row r="653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</row>
    <row r="654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</row>
    <row r="655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</row>
    <row r="656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</row>
    <row r="657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</row>
    <row r="658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</row>
    <row r="659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</row>
    <row r="660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</row>
    <row r="661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</row>
    <row r="662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</row>
    <row r="663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</row>
    <row r="664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</row>
    <row r="665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</row>
    <row r="666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</row>
    <row r="667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</row>
    <row r="668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</row>
    <row r="669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</row>
    <row r="670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</row>
    <row r="671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</row>
    <row r="672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</row>
    <row r="673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</row>
    <row r="674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</row>
    <row r="675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</row>
    <row r="676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</row>
    <row r="677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</row>
    <row r="678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</row>
    <row r="679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</row>
    <row r="680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</row>
    <row r="681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</row>
    <row r="682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</row>
    <row r="683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</row>
    <row r="684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</row>
    <row r="685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</row>
    <row r="686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</row>
    <row r="687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</row>
    <row r="688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</row>
    <row r="689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</row>
    <row r="690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</row>
    <row r="691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</row>
    <row r="692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</row>
    <row r="693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</row>
    <row r="694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</row>
    <row r="695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</row>
    <row r="696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</row>
    <row r="697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</row>
    <row r="698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</row>
    <row r="699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</row>
    <row r="700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</row>
    <row r="701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</row>
    <row r="702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</row>
    <row r="703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</row>
    <row r="704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</row>
    <row r="705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</row>
    <row r="706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</row>
    <row r="707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</row>
    <row r="708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</row>
    <row r="709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</row>
    <row r="710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</row>
    <row r="711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</row>
    <row r="712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</row>
    <row r="713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</row>
    <row r="714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</row>
    <row r="715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</row>
    <row r="716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</row>
    <row r="717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</row>
    <row r="718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</row>
    <row r="719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</row>
    <row r="720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</row>
    <row r="721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</row>
    <row r="722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</row>
    <row r="723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</row>
    <row r="724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</row>
    <row r="725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</row>
    <row r="726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</row>
    <row r="727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</row>
    <row r="728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</row>
    <row r="729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</row>
    <row r="730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</row>
    <row r="731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</row>
    <row r="732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</row>
    <row r="733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</row>
    <row r="734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</row>
    <row r="735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</row>
    <row r="736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</row>
    <row r="737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</row>
    <row r="738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</row>
    <row r="739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</row>
    <row r="740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</row>
    <row r="741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</row>
    <row r="742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</row>
    <row r="743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</row>
    <row r="744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</row>
    <row r="745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</row>
    <row r="746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</row>
    <row r="747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</row>
    <row r="748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</row>
    <row r="749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</row>
    <row r="750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</row>
    <row r="751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</row>
    <row r="752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</row>
    <row r="753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</row>
    <row r="754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</row>
    <row r="755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</row>
    <row r="756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</row>
    <row r="757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</row>
    <row r="758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</row>
    <row r="759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</row>
    <row r="760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</row>
    <row r="761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</row>
    <row r="762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</row>
    <row r="763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</row>
    <row r="764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</row>
    <row r="765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</row>
    <row r="766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</row>
    <row r="767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</row>
    <row r="768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</row>
    <row r="769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</row>
    <row r="770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</row>
    <row r="771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</row>
    <row r="772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</row>
    <row r="773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</row>
    <row r="774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</row>
    <row r="775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</row>
    <row r="776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</row>
    <row r="777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</row>
    <row r="778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</row>
    <row r="779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</row>
    <row r="780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</row>
    <row r="781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</row>
    <row r="782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</row>
    <row r="783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</row>
    <row r="784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</row>
    <row r="785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</row>
    <row r="786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</row>
    <row r="787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</row>
    <row r="788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</row>
    <row r="789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</row>
    <row r="790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</row>
    <row r="791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</row>
    <row r="792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</row>
    <row r="793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</row>
    <row r="794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</row>
    <row r="795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</row>
    <row r="796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</row>
    <row r="797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</row>
    <row r="798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</row>
    <row r="799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</row>
    <row r="800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</row>
    <row r="801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</row>
    <row r="802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</row>
    <row r="803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</row>
    <row r="804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</row>
    <row r="805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</row>
    <row r="806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</row>
    <row r="807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</row>
    <row r="808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</row>
    <row r="809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</row>
    <row r="810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</row>
    <row r="811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</row>
    <row r="812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</row>
    <row r="813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</row>
    <row r="814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</row>
    <row r="815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</row>
    <row r="816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</row>
    <row r="817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</row>
    <row r="818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</row>
    <row r="819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</row>
    <row r="820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</row>
    <row r="821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</row>
    <row r="822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</row>
    <row r="823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</row>
    <row r="824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</row>
    <row r="825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</row>
    <row r="826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</row>
    <row r="827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</row>
    <row r="828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</row>
    <row r="829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</row>
    <row r="830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</row>
    <row r="831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</row>
    <row r="832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</row>
    <row r="833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</row>
    <row r="834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</row>
    <row r="835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</row>
    <row r="836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</row>
    <row r="837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</row>
    <row r="838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</row>
    <row r="839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</row>
    <row r="840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</row>
    <row r="841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</row>
    <row r="842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</row>
    <row r="843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</row>
    <row r="844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</row>
    <row r="845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</row>
    <row r="846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</row>
    <row r="847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</row>
    <row r="848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</row>
    <row r="849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</row>
    <row r="850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</row>
    <row r="851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</row>
    <row r="852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</row>
    <row r="853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</row>
    <row r="854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</row>
    <row r="855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</row>
    <row r="856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</row>
    <row r="857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</row>
    <row r="858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</row>
    <row r="859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</row>
    <row r="860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</row>
    <row r="861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</row>
    <row r="862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</row>
    <row r="863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</row>
    <row r="864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</row>
    <row r="865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</row>
    <row r="866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</row>
    <row r="867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</row>
    <row r="868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</row>
    <row r="869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</row>
    <row r="870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</row>
    <row r="871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</row>
    <row r="872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</row>
    <row r="873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</row>
    <row r="874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</row>
    <row r="875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</row>
    <row r="876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</row>
    <row r="877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</row>
    <row r="878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</row>
    <row r="879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</row>
    <row r="880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</row>
    <row r="881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</row>
    <row r="882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</row>
    <row r="883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</row>
    <row r="884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</row>
    <row r="885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</row>
    <row r="886">
      <c r="A886" s="38"/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</row>
    <row r="887">
      <c r="A887" s="38"/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</row>
    <row r="888">
      <c r="A888" s="38"/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</row>
    <row r="889">
      <c r="A889" s="38"/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</row>
    <row r="890">
      <c r="A890" s="38"/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</row>
    <row r="891">
      <c r="A891" s="38"/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</row>
    <row r="892">
      <c r="A892" s="38"/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</row>
    <row r="893">
      <c r="A893" s="38"/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</row>
    <row r="894">
      <c r="A894" s="38"/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</row>
    <row r="895">
      <c r="A895" s="38"/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</row>
    <row r="896">
      <c r="A896" s="38"/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</row>
    <row r="897">
      <c r="A897" s="38"/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</row>
    <row r="898">
      <c r="A898" s="38"/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</row>
    <row r="899">
      <c r="A899" s="38"/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</row>
    <row r="900">
      <c r="A900" s="38"/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</row>
    <row r="901">
      <c r="A901" s="38"/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</row>
    <row r="902">
      <c r="A902" s="38"/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</row>
    <row r="903">
      <c r="A903" s="38"/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</row>
    <row r="904">
      <c r="A904" s="38"/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</row>
    <row r="905">
      <c r="A905" s="38"/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</row>
    <row r="906">
      <c r="A906" s="38"/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</row>
    <row r="907">
      <c r="A907" s="38"/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</row>
    <row r="908">
      <c r="A908" s="38"/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</row>
    <row r="909">
      <c r="A909" s="38"/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</row>
    <row r="910">
      <c r="A910" s="38"/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</row>
    <row r="911">
      <c r="A911" s="38"/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</row>
    <row r="912">
      <c r="A912" s="38"/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</row>
    <row r="913">
      <c r="A913" s="38"/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</row>
    <row r="914">
      <c r="A914" s="38"/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</row>
    <row r="915">
      <c r="A915" s="38"/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</row>
    <row r="916">
      <c r="A916" s="38"/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</row>
    <row r="917">
      <c r="A917" s="38"/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</row>
    <row r="918">
      <c r="A918" s="38"/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</row>
    <row r="919">
      <c r="A919" s="38"/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</row>
    <row r="920">
      <c r="A920" s="38"/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</row>
    <row r="921">
      <c r="A921" s="38"/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</row>
    <row r="922">
      <c r="A922" s="38"/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</row>
    <row r="923">
      <c r="A923" s="38"/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</row>
    <row r="924">
      <c r="A924" s="38"/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</row>
    <row r="925">
      <c r="A925" s="38"/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</row>
    <row r="926">
      <c r="A926" s="38"/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</row>
    <row r="927">
      <c r="A927" s="38"/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</row>
    <row r="928">
      <c r="A928" s="38"/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</row>
    <row r="929">
      <c r="A929" s="38"/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</row>
    <row r="930">
      <c r="A930" s="38"/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</row>
    <row r="931">
      <c r="A931" s="38"/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</row>
    <row r="932">
      <c r="A932" s="38"/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</row>
    <row r="933">
      <c r="A933" s="38"/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</row>
    <row r="934">
      <c r="A934" s="38"/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</row>
    <row r="935">
      <c r="A935" s="38"/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</row>
    <row r="936">
      <c r="A936" s="38"/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</row>
    <row r="937">
      <c r="A937" s="38"/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</row>
    <row r="938">
      <c r="A938" s="38"/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</row>
    <row r="939">
      <c r="A939" s="38"/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</row>
    <row r="940">
      <c r="A940" s="38"/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</row>
    <row r="941">
      <c r="A941" s="38"/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</row>
    <row r="942">
      <c r="A942" s="38"/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</row>
    <row r="943">
      <c r="A943" s="38"/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</row>
    <row r="944">
      <c r="A944" s="38"/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</row>
    <row r="945">
      <c r="A945" s="38"/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</row>
    <row r="946">
      <c r="A946" s="38"/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</row>
    <row r="947">
      <c r="A947" s="38"/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</row>
    <row r="948">
      <c r="A948" s="38"/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</row>
    <row r="949">
      <c r="A949" s="38"/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</row>
    <row r="950">
      <c r="A950" s="38"/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</row>
    <row r="951">
      <c r="A951" s="38"/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</row>
    <row r="952">
      <c r="A952" s="38"/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</row>
    <row r="953">
      <c r="A953" s="38"/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</row>
    <row r="954">
      <c r="A954" s="38"/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</row>
    <row r="955">
      <c r="A955" s="38"/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</row>
    <row r="956">
      <c r="A956" s="38"/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</row>
    <row r="957">
      <c r="A957" s="38"/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</row>
    <row r="958">
      <c r="A958" s="38"/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</row>
    <row r="959">
      <c r="A959" s="38"/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</row>
    <row r="960">
      <c r="A960" s="38"/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</row>
    <row r="961">
      <c r="A961" s="38"/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</row>
    <row r="962">
      <c r="A962" s="38"/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</row>
    <row r="963">
      <c r="A963" s="38"/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</row>
    <row r="964">
      <c r="A964" s="38"/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</row>
    <row r="965">
      <c r="A965" s="38"/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</row>
    <row r="966">
      <c r="A966" s="38"/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</row>
    <row r="967">
      <c r="A967" s="38"/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</row>
    <row r="968">
      <c r="A968" s="38"/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</row>
    <row r="969">
      <c r="A969" s="38"/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</row>
    <row r="970">
      <c r="A970" s="38"/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</row>
    <row r="971">
      <c r="A971" s="38"/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</row>
    <row r="972">
      <c r="A972" s="38"/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</row>
    <row r="973">
      <c r="A973" s="38"/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</row>
    <row r="974">
      <c r="A974" s="38"/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</row>
    <row r="975">
      <c r="A975" s="38"/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</row>
    <row r="976">
      <c r="A976" s="38"/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</row>
    <row r="977">
      <c r="A977" s="38"/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</row>
    <row r="978">
      <c r="A978" s="38"/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</row>
    <row r="979">
      <c r="A979" s="38"/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</row>
    <row r="980">
      <c r="A980" s="38"/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</row>
    <row r="981">
      <c r="A981" s="38"/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</row>
    <row r="982">
      <c r="A982" s="38"/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</row>
    <row r="983">
      <c r="A983" s="38"/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</row>
    <row r="984">
      <c r="A984" s="38"/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</row>
    <row r="985">
      <c r="A985" s="38"/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</row>
    <row r="986">
      <c r="A986" s="38"/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</row>
    <row r="987">
      <c r="A987" s="38"/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</row>
    <row r="988">
      <c r="A988" s="38"/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</row>
    <row r="989">
      <c r="A989" s="38"/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</row>
    <row r="990">
      <c r="A990" s="38"/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</row>
    <row r="991">
      <c r="A991" s="38"/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</row>
    <row r="992">
      <c r="A992" s="38"/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</row>
    <row r="993">
      <c r="A993" s="38"/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</row>
    <row r="994">
      <c r="A994" s="38"/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</row>
    <row r="995">
      <c r="A995" s="38"/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</row>
    <row r="996">
      <c r="A996" s="38"/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</row>
    <row r="997">
      <c r="A997" s="38"/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</row>
    <row r="998">
      <c r="A998" s="38"/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</row>
    <row r="999">
      <c r="A999" s="38"/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</row>
    <row r="1000">
      <c r="A1000" s="38"/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</row>
  </sheetData>
  <mergeCells count="2">
    <mergeCell ref="A1:G1"/>
    <mergeCell ref="B115:F115"/>
  </mergeCells>
  <dataValidations>
    <dataValidation type="list" allowBlank="1" showErrorMessage="1" sqref="H3:H156">
      <formula1>"ผ่านเข้ารอบเลือกไขว้,จับฉลาก : ได้รับเลือก,จับฉลาก : ไม่ได้รับเลือก,ไม่ผ่านเข้ารอบ,ไม่พบชื่อในสว.ป 20"</formula1>
    </dataValidation>
  </dataValidation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8" max="8" width="20.38"/>
  </cols>
  <sheetData>
    <row r="1">
      <c r="A1" s="39" t="s">
        <v>501</v>
      </c>
      <c r="B1" s="40"/>
      <c r="C1" s="40"/>
      <c r="D1" s="40"/>
      <c r="E1" s="40"/>
      <c r="F1" s="40"/>
      <c r="G1" s="40"/>
      <c r="H1" s="38"/>
    </row>
    <row r="2">
      <c r="A2" s="6" t="s">
        <v>2</v>
      </c>
      <c r="B2" s="7" t="s">
        <v>502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38"/>
    </row>
    <row r="3">
      <c r="A3" s="9" t="s">
        <v>35</v>
      </c>
      <c r="B3" s="11">
        <v>7.0</v>
      </c>
      <c r="C3" s="9" t="s">
        <v>32</v>
      </c>
      <c r="D3" s="9" t="s">
        <v>36</v>
      </c>
      <c r="E3" s="10"/>
      <c r="F3" s="9" t="s">
        <v>37</v>
      </c>
      <c r="G3" s="11">
        <v>40.0</v>
      </c>
      <c r="H3" s="41" t="s">
        <v>503</v>
      </c>
    </row>
    <row r="4">
      <c r="A4" s="9" t="s">
        <v>176</v>
      </c>
      <c r="B4" s="11">
        <v>107.0</v>
      </c>
      <c r="C4" s="9" t="s">
        <v>13</v>
      </c>
      <c r="D4" s="9" t="s">
        <v>504</v>
      </c>
      <c r="E4" s="10"/>
      <c r="F4" s="9" t="s">
        <v>505</v>
      </c>
      <c r="G4" s="11">
        <v>36.0</v>
      </c>
      <c r="H4" s="41" t="s">
        <v>503</v>
      </c>
    </row>
    <row r="5">
      <c r="A5" s="9" t="s">
        <v>38</v>
      </c>
      <c r="B5" s="11">
        <v>111.0</v>
      </c>
      <c r="C5" s="9" t="s">
        <v>13</v>
      </c>
      <c r="D5" s="9" t="s">
        <v>39</v>
      </c>
      <c r="E5" s="10"/>
      <c r="F5" s="9" t="s">
        <v>40</v>
      </c>
      <c r="G5" s="11">
        <v>36.0</v>
      </c>
      <c r="H5" s="41" t="s">
        <v>503</v>
      </c>
    </row>
    <row r="6">
      <c r="A6" s="9" t="s">
        <v>19</v>
      </c>
      <c r="B6" s="11">
        <v>84.0</v>
      </c>
      <c r="C6" s="9" t="s">
        <v>13</v>
      </c>
      <c r="D6" s="9" t="s">
        <v>20</v>
      </c>
      <c r="E6" s="10"/>
      <c r="F6" s="9" t="s">
        <v>21</v>
      </c>
      <c r="G6" s="11">
        <v>34.0</v>
      </c>
      <c r="H6" s="41" t="s">
        <v>503</v>
      </c>
    </row>
    <row r="7">
      <c r="A7" s="9" t="s">
        <v>12</v>
      </c>
      <c r="B7" s="11">
        <v>49.0</v>
      </c>
      <c r="C7" s="9" t="s">
        <v>13</v>
      </c>
      <c r="D7" s="9" t="s">
        <v>14</v>
      </c>
      <c r="E7" s="10"/>
      <c r="F7" s="9" t="s">
        <v>15</v>
      </c>
      <c r="G7" s="11">
        <v>33.0</v>
      </c>
      <c r="H7" s="41" t="s">
        <v>503</v>
      </c>
    </row>
    <row r="8">
      <c r="A8" s="9" t="s">
        <v>31</v>
      </c>
      <c r="B8" s="11">
        <v>126.0</v>
      </c>
      <c r="C8" s="9" t="s">
        <v>32</v>
      </c>
      <c r="D8" s="9" t="s">
        <v>33</v>
      </c>
      <c r="E8" s="10"/>
      <c r="F8" s="9" t="s">
        <v>34</v>
      </c>
      <c r="G8" s="11">
        <v>32.0</v>
      </c>
      <c r="H8" s="41" t="s">
        <v>503</v>
      </c>
    </row>
    <row r="9">
      <c r="A9" s="9" t="s">
        <v>24</v>
      </c>
      <c r="B9" s="11">
        <v>95.0</v>
      </c>
      <c r="C9" s="9" t="s">
        <v>13</v>
      </c>
      <c r="D9" s="9" t="s">
        <v>25</v>
      </c>
      <c r="E9" s="10"/>
      <c r="F9" s="9" t="s">
        <v>26</v>
      </c>
      <c r="G9" s="11">
        <v>31.0</v>
      </c>
      <c r="H9" s="41" t="s">
        <v>503</v>
      </c>
    </row>
    <row r="10">
      <c r="A10" s="9" t="s">
        <v>27</v>
      </c>
      <c r="B10" s="11">
        <v>131.0</v>
      </c>
      <c r="C10" s="9" t="s">
        <v>28</v>
      </c>
      <c r="D10" s="9" t="s">
        <v>29</v>
      </c>
      <c r="E10" s="10"/>
      <c r="F10" s="9" t="s">
        <v>30</v>
      </c>
      <c r="G10" s="11">
        <v>31.0</v>
      </c>
      <c r="H10" s="41" t="s">
        <v>503</v>
      </c>
    </row>
    <row r="11">
      <c r="A11" s="9" t="s">
        <v>24</v>
      </c>
      <c r="B11" s="11">
        <v>14.0</v>
      </c>
      <c r="C11" s="9" t="s">
        <v>116</v>
      </c>
      <c r="D11" s="9" t="s">
        <v>506</v>
      </c>
      <c r="E11" s="10"/>
      <c r="F11" s="9" t="s">
        <v>507</v>
      </c>
      <c r="G11" s="11">
        <v>29.0</v>
      </c>
      <c r="H11" s="41" t="s">
        <v>503</v>
      </c>
    </row>
    <row r="12">
      <c r="A12" s="9" t="s">
        <v>347</v>
      </c>
      <c r="B12" s="11">
        <v>137.0</v>
      </c>
      <c r="C12" s="9" t="s">
        <v>13</v>
      </c>
      <c r="D12" s="9" t="s">
        <v>508</v>
      </c>
      <c r="E12" s="10"/>
      <c r="F12" s="9" t="s">
        <v>509</v>
      </c>
      <c r="G12" s="11">
        <v>29.0</v>
      </c>
      <c r="H12" s="41" t="s">
        <v>503</v>
      </c>
    </row>
    <row r="13">
      <c r="A13" s="9" t="s">
        <v>8</v>
      </c>
      <c r="B13" s="11">
        <v>89.0</v>
      </c>
      <c r="C13" s="9" t="s">
        <v>9</v>
      </c>
      <c r="D13" s="9" t="s">
        <v>10</v>
      </c>
      <c r="E13" s="10"/>
      <c r="F13" s="9" t="s">
        <v>11</v>
      </c>
      <c r="G13" s="11">
        <v>28.0</v>
      </c>
      <c r="H13" s="41" t="s">
        <v>503</v>
      </c>
    </row>
    <row r="14">
      <c r="A14" s="9" t="s">
        <v>374</v>
      </c>
      <c r="B14" s="11">
        <v>122.0</v>
      </c>
      <c r="C14" s="9" t="s">
        <v>13</v>
      </c>
      <c r="D14" s="9" t="s">
        <v>129</v>
      </c>
      <c r="E14" s="10"/>
      <c r="F14" s="9" t="s">
        <v>266</v>
      </c>
      <c r="G14" s="11">
        <v>28.0</v>
      </c>
      <c r="H14" s="41" t="s">
        <v>503</v>
      </c>
    </row>
    <row r="15">
      <c r="A15" s="9" t="s">
        <v>19</v>
      </c>
      <c r="B15" s="11">
        <v>148.0</v>
      </c>
      <c r="C15" s="9" t="s">
        <v>13</v>
      </c>
      <c r="D15" s="9" t="s">
        <v>22</v>
      </c>
      <c r="E15" s="10"/>
      <c r="F15" s="9" t="s">
        <v>23</v>
      </c>
      <c r="G15" s="11">
        <v>27.0</v>
      </c>
      <c r="H15" s="41" t="s">
        <v>503</v>
      </c>
    </row>
    <row r="16">
      <c r="A16" s="9" t="s">
        <v>65</v>
      </c>
      <c r="B16" s="11">
        <v>54.0</v>
      </c>
      <c r="C16" s="9" t="s">
        <v>13</v>
      </c>
      <c r="D16" s="9" t="s">
        <v>510</v>
      </c>
      <c r="E16" s="10"/>
      <c r="F16" s="9" t="s">
        <v>511</v>
      </c>
      <c r="G16" s="11">
        <v>25.0</v>
      </c>
      <c r="H16" s="41" t="s">
        <v>503</v>
      </c>
    </row>
    <row r="17">
      <c r="A17" s="9" t="s">
        <v>81</v>
      </c>
      <c r="B17" s="11">
        <v>42.0</v>
      </c>
      <c r="C17" s="9" t="s">
        <v>13</v>
      </c>
      <c r="D17" s="9" t="s">
        <v>512</v>
      </c>
      <c r="E17" s="10"/>
      <c r="F17" s="9" t="s">
        <v>513</v>
      </c>
      <c r="G17" s="11">
        <v>22.0</v>
      </c>
      <c r="H17" s="41" t="s">
        <v>503</v>
      </c>
    </row>
    <row r="18">
      <c r="A18" s="9" t="s">
        <v>514</v>
      </c>
      <c r="B18" s="11">
        <v>28.0</v>
      </c>
      <c r="C18" s="9" t="s">
        <v>13</v>
      </c>
      <c r="D18" s="9" t="s">
        <v>515</v>
      </c>
      <c r="E18" s="10"/>
      <c r="F18" s="9" t="s">
        <v>516</v>
      </c>
      <c r="G18" s="11">
        <v>21.0</v>
      </c>
      <c r="H18" s="41" t="s">
        <v>503</v>
      </c>
    </row>
    <row r="19">
      <c r="A19" s="9" t="s">
        <v>517</v>
      </c>
      <c r="B19" s="11">
        <v>106.0</v>
      </c>
      <c r="C19" s="9" t="s">
        <v>13</v>
      </c>
      <c r="D19" s="9" t="s">
        <v>518</v>
      </c>
      <c r="E19" s="10"/>
      <c r="F19" s="9" t="s">
        <v>519</v>
      </c>
      <c r="G19" s="11">
        <v>21.0</v>
      </c>
      <c r="H19" s="41" t="s">
        <v>503</v>
      </c>
    </row>
    <row r="20">
      <c r="A20" s="9" t="s">
        <v>41</v>
      </c>
      <c r="B20" s="11">
        <v>128.0</v>
      </c>
      <c r="C20" s="9" t="s">
        <v>468</v>
      </c>
      <c r="D20" s="9" t="s">
        <v>520</v>
      </c>
      <c r="E20" s="10"/>
      <c r="F20" s="9" t="s">
        <v>521</v>
      </c>
      <c r="G20" s="11">
        <v>21.0</v>
      </c>
      <c r="H20" s="41" t="s">
        <v>503</v>
      </c>
    </row>
    <row r="21">
      <c r="A21" s="9" t="s">
        <v>38</v>
      </c>
      <c r="B21" s="11">
        <v>136.0</v>
      </c>
      <c r="C21" s="9" t="s">
        <v>13</v>
      </c>
      <c r="D21" s="9" t="s">
        <v>522</v>
      </c>
      <c r="E21" s="10"/>
      <c r="F21" s="9" t="s">
        <v>523</v>
      </c>
      <c r="G21" s="11">
        <v>21.0</v>
      </c>
      <c r="H21" s="41" t="s">
        <v>503</v>
      </c>
    </row>
    <row r="22">
      <c r="A22" s="9" t="s">
        <v>31</v>
      </c>
      <c r="B22" s="11">
        <v>5.0</v>
      </c>
      <c r="C22" s="9" t="s">
        <v>13</v>
      </c>
      <c r="D22" s="9" t="s">
        <v>524</v>
      </c>
      <c r="E22" s="10"/>
      <c r="F22" s="9" t="s">
        <v>525</v>
      </c>
      <c r="G22" s="11">
        <v>20.0</v>
      </c>
      <c r="H22" s="41" t="s">
        <v>503</v>
      </c>
    </row>
    <row r="23">
      <c r="A23" s="9" t="s">
        <v>246</v>
      </c>
      <c r="B23" s="11">
        <v>26.0</v>
      </c>
      <c r="C23" s="9" t="s">
        <v>32</v>
      </c>
      <c r="D23" s="9" t="s">
        <v>526</v>
      </c>
      <c r="E23" s="10"/>
      <c r="F23" s="9" t="s">
        <v>527</v>
      </c>
      <c r="G23" s="11">
        <v>20.0</v>
      </c>
      <c r="H23" s="41" t="s">
        <v>503</v>
      </c>
    </row>
    <row r="24">
      <c r="A24" s="9" t="s">
        <v>94</v>
      </c>
      <c r="B24" s="11">
        <v>94.0</v>
      </c>
      <c r="C24" s="9" t="s">
        <v>13</v>
      </c>
      <c r="D24" s="9" t="s">
        <v>528</v>
      </c>
      <c r="E24" s="10"/>
      <c r="F24" s="9" t="s">
        <v>529</v>
      </c>
      <c r="G24" s="11">
        <v>20.0</v>
      </c>
      <c r="H24" s="41" t="s">
        <v>503</v>
      </c>
    </row>
    <row r="25">
      <c r="A25" s="9" t="s">
        <v>12</v>
      </c>
      <c r="B25" s="11">
        <v>124.0</v>
      </c>
      <c r="C25" s="9" t="s">
        <v>13</v>
      </c>
      <c r="D25" s="9" t="s">
        <v>191</v>
      </c>
      <c r="E25" s="10"/>
      <c r="F25" s="9" t="s">
        <v>530</v>
      </c>
      <c r="G25" s="11">
        <v>20.0</v>
      </c>
      <c r="H25" s="41" t="s">
        <v>503</v>
      </c>
    </row>
    <row r="26">
      <c r="A26" s="9" t="s">
        <v>61</v>
      </c>
      <c r="B26" s="11">
        <v>44.0</v>
      </c>
      <c r="C26" s="9" t="s">
        <v>13</v>
      </c>
      <c r="D26" s="9" t="s">
        <v>531</v>
      </c>
      <c r="E26" s="10"/>
      <c r="F26" s="9" t="s">
        <v>532</v>
      </c>
      <c r="G26" s="11">
        <v>19.0</v>
      </c>
      <c r="H26" s="41" t="s">
        <v>503</v>
      </c>
    </row>
    <row r="27">
      <c r="A27" s="9" t="s">
        <v>121</v>
      </c>
      <c r="B27" s="11">
        <v>70.0</v>
      </c>
      <c r="C27" s="9" t="s">
        <v>98</v>
      </c>
      <c r="D27" s="9" t="s">
        <v>533</v>
      </c>
      <c r="E27" s="10"/>
      <c r="F27" s="9" t="s">
        <v>534</v>
      </c>
      <c r="G27" s="11">
        <v>19.0</v>
      </c>
      <c r="H27" s="41" t="s">
        <v>503</v>
      </c>
    </row>
    <row r="28">
      <c r="A28" s="9" t="s">
        <v>94</v>
      </c>
      <c r="B28" s="11">
        <v>99.0</v>
      </c>
      <c r="C28" s="9" t="s">
        <v>116</v>
      </c>
      <c r="D28" s="9" t="s">
        <v>535</v>
      </c>
      <c r="E28" s="10"/>
      <c r="F28" s="9" t="s">
        <v>536</v>
      </c>
      <c r="G28" s="11">
        <v>19.0</v>
      </c>
      <c r="H28" s="41" t="s">
        <v>503</v>
      </c>
    </row>
    <row r="29">
      <c r="A29" s="9" t="s">
        <v>61</v>
      </c>
      <c r="B29" s="11">
        <v>121.0</v>
      </c>
      <c r="C29" s="9" t="s">
        <v>13</v>
      </c>
      <c r="D29" s="9" t="s">
        <v>129</v>
      </c>
      <c r="E29" s="10"/>
      <c r="F29" s="9" t="s">
        <v>537</v>
      </c>
      <c r="G29" s="11">
        <v>19.0</v>
      </c>
      <c r="H29" s="41" t="s">
        <v>503</v>
      </c>
    </row>
    <row r="30">
      <c r="A30" s="9" t="s">
        <v>121</v>
      </c>
      <c r="B30" s="11">
        <v>60.0</v>
      </c>
      <c r="C30" s="9" t="s">
        <v>13</v>
      </c>
      <c r="D30" s="9" t="s">
        <v>538</v>
      </c>
      <c r="E30" s="10"/>
      <c r="F30" s="9" t="s">
        <v>539</v>
      </c>
      <c r="G30" s="11">
        <v>18.0</v>
      </c>
      <c r="H30" s="41" t="s">
        <v>503</v>
      </c>
    </row>
    <row r="31">
      <c r="A31" s="9" t="s">
        <v>540</v>
      </c>
      <c r="B31" s="11">
        <v>120.0</v>
      </c>
      <c r="C31" s="9" t="s">
        <v>13</v>
      </c>
      <c r="D31" s="9" t="s">
        <v>541</v>
      </c>
      <c r="E31" s="10"/>
      <c r="F31" s="9" t="s">
        <v>542</v>
      </c>
      <c r="G31" s="11">
        <v>18.0</v>
      </c>
      <c r="H31" s="41" t="s">
        <v>503</v>
      </c>
    </row>
    <row r="32">
      <c r="A32" s="9" t="s">
        <v>215</v>
      </c>
      <c r="B32" s="11">
        <v>56.0</v>
      </c>
      <c r="C32" s="9" t="s">
        <v>32</v>
      </c>
      <c r="D32" s="9" t="s">
        <v>543</v>
      </c>
      <c r="E32" s="10"/>
      <c r="F32" s="9" t="s">
        <v>544</v>
      </c>
      <c r="G32" s="11">
        <v>17.0</v>
      </c>
      <c r="H32" s="41" t="s">
        <v>503</v>
      </c>
    </row>
    <row r="33">
      <c r="A33" s="9" t="s">
        <v>377</v>
      </c>
      <c r="B33" s="11">
        <v>112.0</v>
      </c>
      <c r="C33" s="9" t="s">
        <v>545</v>
      </c>
      <c r="D33" s="9" t="s">
        <v>546</v>
      </c>
      <c r="E33" s="10"/>
      <c r="F33" s="9" t="s">
        <v>547</v>
      </c>
      <c r="G33" s="11">
        <v>17.0</v>
      </c>
      <c r="H33" s="41" t="s">
        <v>503</v>
      </c>
    </row>
    <row r="34">
      <c r="A34" s="9" t="s">
        <v>361</v>
      </c>
      <c r="B34" s="11">
        <v>114.0</v>
      </c>
      <c r="C34" s="9" t="s">
        <v>13</v>
      </c>
      <c r="D34" s="9" t="s">
        <v>548</v>
      </c>
      <c r="E34" s="10"/>
      <c r="F34" s="9" t="s">
        <v>549</v>
      </c>
      <c r="G34" s="11">
        <v>15.0</v>
      </c>
      <c r="H34" s="41" t="s">
        <v>503</v>
      </c>
    </row>
    <row r="35">
      <c r="A35" s="9" t="s">
        <v>550</v>
      </c>
      <c r="B35" s="11">
        <v>80.0</v>
      </c>
      <c r="C35" s="9" t="s">
        <v>341</v>
      </c>
      <c r="D35" s="9" t="s">
        <v>204</v>
      </c>
      <c r="E35" s="10"/>
      <c r="F35" s="9" t="s">
        <v>551</v>
      </c>
      <c r="G35" s="11">
        <v>14.0</v>
      </c>
      <c r="H35" s="41" t="s">
        <v>503</v>
      </c>
    </row>
    <row r="36">
      <c r="A36" s="9" t="s">
        <v>47</v>
      </c>
      <c r="B36" s="11">
        <v>116.0</v>
      </c>
      <c r="C36" s="9" t="s">
        <v>468</v>
      </c>
      <c r="D36" s="9" t="s">
        <v>552</v>
      </c>
      <c r="E36" s="10"/>
      <c r="F36" s="9" t="s">
        <v>553</v>
      </c>
      <c r="G36" s="11">
        <v>14.0</v>
      </c>
      <c r="H36" s="41" t="s">
        <v>503</v>
      </c>
    </row>
    <row r="37">
      <c r="A37" s="9" t="s">
        <v>554</v>
      </c>
      <c r="B37" s="11">
        <v>118.0</v>
      </c>
      <c r="C37" s="9" t="s">
        <v>13</v>
      </c>
      <c r="D37" s="9" t="s">
        <v>555</v>
      </c>
      <c r="E37" s="10"/>
      <c r="F37" s="9" t="s">
        <v>556</v>
      </c>
      <c r="G37" s="11">
        <v>14.0</v>
      </c>
      <c r="H37" s="41" t="s">
        <v>503</v>
      </c>
    </row>
    <row r="38">
      <c r="A38" s="9" t="s">
        <v>332</v>
      </c>
      <c r="B38" s="11">
        <v>104.0</v>
      </c>
      <c r="C38" s="9" t="s">
        <v>13</v>
      </c>
      <c r="D38" s="9" t="s">
        <v>557</v>
      </c>
      <c r="E38" s="10"/>
      <c r="F38" s="9" t="s">
        <v>558</v>
      </c>
      <c r="G38" s="11">
        <v>13.0</v>
      </c>
      <c r="H38" s="41" t="s">
        <v>503</v>
      </c>
    </row>
    <row r="39">
      <c r="A39" s="9" t="s">
        <v>310</v>
      </c>
      <c r="B39" s="11">
        <v>22.0</v>
      </c>
      <c r="C39" s="9" t="s">
        <v>545</v>
      </c>
      <c r="D39" s="9" t="s">
        <v>559</v>
      </c>
      <c r="E39" s="10"/>
      <c r="F39" s="9" t="s">
        <v>560</v>
      </c>
      <c r="G39" s="11">
        <v>12.0</v>
      </c>
      <c r="H39" s="41" t="s">
        <v>561</v>
      </c>
    </row>
    <row r="40">
      <c r="A40" s="9" t="s">
        <v>212</v>
      </c>
      <c r="B40" s="11">
        <v>82.0</v>
      </c>
      <c r="C40" s="9" t="s">
        <v>13</v>
      </c>
      <c r="D40" s="9" t="s">
        <v>562</v>
      </c>
      <c r="E40" s="10"/>
      <c r="F40" s="9" t="s">
        <v>563</v>
      </c>
      <c r="G40" s="11">
        <v>12.0</v>
      </c>
      <c r="H40" s="41" t="s">
        <v>561</v>
      </c>
    </row>
    <row r="41">
      <c r="A41" s="9" t="s">
        <v>70</v>
      </c>
      <c r="B41" s="11">
        <v>135.0</v>
      </c>
      <c r="C41" s="9" t="s">
        <v>116</v>
      </c>
      <c r="D41" s="9" t="s">
        <v>564</v>
      </c>
      <c r="E41" s="10"/>
      <c r="F41" s="9" t="s">
        <v>565</v>
      </c>
      <c r="G41" s="11">
        <v>12.0</v>
      </c>
      <c r="H41" s="41" t="s">
        <v>561</v>
      </c>
    </row>
    <row r="42">
      <c r="A42" s="9" t="s">
        <v>566</v>
      </c>
      <c r="B42" s="11">
        <v>143.0</v>
      </c>
      <c r="C42" s="9" t="s">
        <v>28</v>
      </c>
      <c r="D42" s="9" t="s">
        <v>74</v>
      </c>
      <c r="E42" s="10"/>
      <c r="F42" s="9" t="s">
        <v>567</v>
      </c>
      <c r="G42" s="11">
        <v>12.0</v>
      </c>
      <c r="H42" s="42" t="s">
        <v>568</v>
      </c>
    </row>
    <row r="43">
      <c r="A43" s="9" t="s">
        <v>16</v>
      </c>
      <c r="B43" s="11">
        <v>149.0</v>
      </c>
      <c r="C43" s="9" t="s">
        <v>13</v>
      </c>
      <c r="D43" s="9" t="s">
        <v>17</v>
      </c>
      <c r="E43" s="10"/>
      <c r="F43" s="9" t="s">
        <v>18</v>
      </c>
      <c r="G43" s="11">
        <v>12.0</v>
      </c>
      <c r="H43" s="42" t="s">
        <v>561</v>
      </c>
    </row>
    <row r="44">
      <c r="A44" s="9" t="s">
        <v>212</v>
      </c>
      <c r="B44" s="11">
        <v>153.0</v>
      </c>
      <c r="C44" s="9" t="s">
        <v>468</v>
      </c>
      <c r="D44" s="9" t="s">
        <v>569</v>
      </c>
      <c r="E44" s="10"/>
      <c r="F44" s="9" t="s">
        <v>570</v>
      </c>
      <c r="G44" s="11">
        <v>12.0</v>
      </c>
      <c r="H44" s="41" t="s">
        <v>568</v>
      </c>
    </row>
    <row r="45">
      <c r="A45" s="9" t="s">
        <v>198</v>
      </c>
      <c r="B45" s="11">
        <v>10.0</v>
      </c>
      <c r="C45" s="9" t="s">
        <v>13</v>
      </c>
      <c r="D45" s="9" t="s">
        <v>571</v>
      </c>
      <c r="E45" s="10"/>
      <c r="F45" s="9" t="s">
        <v>572</v>
      </c>
      <c r="G45" s="11">
        <v>11.0</v>
      </c>
      <c r="H45" s="41" t="s">
        <v>568</v>
      </c>
    </row>
    <row r="46">
      <c r="A46" s="9" t="s">
        <v>138</v>
      </c>
      <c r="B46" s="11">
        <v>31.0</v>
      </c>
      <c r="C46" s="9" t="s">
        <v>13</v>
      </c>
      <c r="D46" s="9" t="s">
        <v>573</v>
      </c>
      <c r="E46" s="10"/>
      <c r="F46" s="9" t="s">
        <v>574</v>
      </c>
      <c r="G46" s="11">
        <v>11.0</v>
      </c>
      <c r="H46" s="41" t="s">
        <v>568</v>
      </c>
    </row>
    <row r="47">
      <c r="A47" s="9" t="s">
        <v>575</v>
      </c>
      <c r="B47" s="11">
        <v>35.0</v>
      </c>
      <c r="C47" s="9" t="s">
        <v>576</v>
      </c>
      <c r="D47" s="9" t="s">
        <v>577</v>
      </c>
      <c r="E47" s="10"/>
      <c r="F47" s="9" t="s">
        <v>578</v>
      </c>
      <c r="G47" s="11">
        <v>11.0</v>
      </c>
      <c r="H47" s="41" t="s">
        <v>568</v>
      </c>
    </row>
    <row r="48">
      <c r="A48" s="9" t="s">
        <v>550</v>
      </c>
      <c r="B48" s="11">
        <v>105.0</v>
      </c>
      <c r="C48" s="9" t="s">
        <v>13</v>
      </c>
      <c r="D48" s="9" t="s">
        <v>579</v>
      </c>
      <c r="E48" s="10"/>
      <c r="F48" s="9" t="s">
        <v>580</v>
      </c>
      <c r="G48" s="11">
        <v>11.0</v>
      </c>
      <c r="H48" s="41" t="s">
        <v>568</v>
      </c>
    </row>
    <row r="49">
      <c r="A49" s="9" t="s">
        <v>138</v>
      </c>
      <c r="B49" s="11">
        <v>152.0</v>
      </c>
      <c r="C49" s="9" t="s">
        <v>32</v>
      </c>
      <c r="D49" s="9" t="s">
        <v>569</v>
      </c>
      <c r="E49" s="10"/>
      <c r="F49" s="9" t="s">
        <v>581</v>
      </c>
      <c r="G49" s="11">
        <v>11.0</v>
      </c>
      <c r="H49" s="41" t="s">
        <v>568</v>
      </c>
    </row>
    <row r="50">
      <c r="A50" s="9" t="s">
        <v>310</v>
      </c>
      <c r="B50" s="11">
        <v>3.0</v>
      </c>
      <c r="C50" s="9" t="s">
        <v>13</v>
      </c>
      <c r="D50" s="9" t="s">
        <v>582</v>
      </c>
      <c r="E50" s="10"/>
      <c r="F50" s="9" t="s">
        <v>583</v>
      </c>
      <c r="G50" s="11">
        <v>10.0</v>
      </c>
      <c r="H50" s="41" t="s">
        <v>568</v>
      </c>
    </row>
    <row r="51">
      <c r="A51" s="9" t="s">
        <v>584</v>
      </c>
      <c r="B51" s="11">
        <v>13.0</v>
      </c>
      <c r="C51" s="9" t="s">
        <v>468</v>
      </c>
      <c r="D51" s="9" t="s">
        <v>585</v>
      </c>
      <c r="E51" s="10"/>
      <c r="F51" s="9" t="s">
        <v>586</v>
      </c>
      <c r="G51" s="11">
        <v>10.0</v>
      </c>
      <c r="H51" s="41" t="s">
        <v>568</v>
      </c>
    </row>
    <row r="52">
      <c r="A52" s="9" t="s">
        <v>209</v>
      </c>
      <c r="B52" s="11">
        <v>65.0</v>
      </c>
      <c r="C52" s="9" t="s">
        <v>587</v>
      </c>
      <c r="D52" s="9" t="s">
        <v>588</v>
      </c>
      <c r="E52" s="10"/>
      <c r="F52" s="9" t="s">
        <v>589</v>
      </c>
      <c r="G52" s="11">
        <v>10.0</v>
      </c>
      <c r="H52" s="41" t="s">
        <v>568</v>
      </c>
    </row>
    <row r="53">
      <c r="A53" s="9" t="s">
        <v>58</v>
      </c>
      <c r="B53" s="11">
        <v>77.0</v>
      </c>
      <c r="C53" s="9" t="s">
        <v>44</v>
      </c>
      <c r="D53" s="9" t="s">
        <v>590</v>
      </c>
      <c r="E53" s="10"/>
      <c r="F53" s="9" t="s">
        <v>591</v>
      </c>
      <c r="G53" s="11">
        <v>10.0</v>
      </c>
      <c r="H53" s="41" t="s">
        <v>568</v>
      </c>
    </row>
    <row r="54">
      <c r="A54" s="9" t="s">
        <v>225</v>
      </c>
      <c r="B54" s="11">
        <v>78.0</v>
      </c>
      <c r="C54" s="9" t="s">
        <v>13</v>
      </c>
      <c r="D54" s="9" t="s">
        <v>592</v>
      </c>
      <c r="E54" s="10"/>
      <c r="F54" s="9" t="s">
        <v>593</v>
      </c>
      <c r="G54" s="11">
        <v>10.0</v>
      </c>
      <c r="H54" s="41" t="s">
        <v>568</v>
      </c>
    </row>
    <row r="55">
      <c r="A55" s="9" t="s">
        <v>27</v>
      </c>
      <c r="B55" s="11">
        <v>90.0</v>
      </c>
      <c r="C55" s="9" t="s">
        <v>28</v>
      </c>
      <c r="D55" s="9" t="s">
        <v>594</v>
      </c>
      <c r="E55" s="10"/>
      <c r="F55" s="9" t="s">
        <v>595</v>
      </c>
      <c r="G55" s="11">
        <v>10.0</v>
      </c>
      <c r="H55" s="41" t="s">
        <v>568</v>
      </c>
    </row>
    <row r="56">
      <c r="A56" s="9" t="s">
        <v>110</v>
      </c>
      <c r="B56" s="11">
        <v>91.0</v>
      </c>
      <c r="C56" s="9" t="s">
        <v>13</v>
      </c>
      <c r="D56" s="9" t="s">
        <v>596</v>
      </c>
      <c r="E56" s="10"/>
      <c r="F56" s="9" t="s">
        <v>597</v>
      </c>
      <c r="G56" s="11">
        <v>10.0</v>
      </c>
      <c r="H56" s="41" t="s">
        <v>568</v>
      </c>
    </row>
    <row r="57">
      <c r="A57" s="9" t="s">
        <v>8</v>
      </c>
      <c r="B57" s="11">
        <v>98.0</v>
      </c>
      <c r="C57" s="9" t="s">
        <v>9</v>
      </c>
      <c r="D57" s="9" t="s">
        <v>598</v>
      </c>
      <c r="E57" s="10"/>
      <c r="F57" s="9" t="s">
        <v>599</v>
      </c>
      <c r="G57" s="11">
        <v>10.0</v>
      </c>
      <c r="H57" s="41" t="s">
        <v>568</v>
      </c>
    </row>
    <row r="58">
      <c r="A58" s="9" t="s">
        <v>600</v>
      </c>
      <c r="B58" s="11">
        <v>129.0</v>
      </c>
      <c r="C58" s="9" t="s">
        <v>32</v>
      </c>
      <c r="D58" s="9" t="s">
        <v>210</v>
      </c>
      <c r="E58" s="10"/>
      <c r="F58" s="9" t="s">
        <v>601</v>
      </c>
      <c r="G58" s="11">
        <v>10.0</v>
      </c>
      <c r="H58" s="41" t="s">
        <v>568</v>
      </c>
    </row>
    <row r="59">
      <c r="A59" s="9" t="s">
        <v>103</v>
      </c>
      <c r="B59" s="11">
        <v>4.0</v>
      </c>
      <c r="C59" s="9" t="s">
        <v>602</v>
      </c>
      <c r="D59" s="9" t="s">
        <v>603</v>
      </c>
      <c r="E59" s="10"/>
      <c r="F59" s="9" t="s">
        <v>604</v>
      </c>
      <c r="G59" s="11">
        <v>9.0</v>
      </c>
      <c r="H59" s="41" t="s">
        <v>568</v>
      </c>
    </row>
    <row r="60">
      <c r="A60" s="9" t="s">
        <v>554</v>
      </c>
      <c r="B60" s="11">
        <v>8.0</v>
      </c>
      <c r="C60" s="9" t="s">
        <v>341</v>
      </c>
      <c r="D60" s="9" t="s">
        <v>605</v>
      </c>
      <c r="E60" s="10"/>
      <c r="F60" s="9" t="s">
        <v>606</v>
      </c>
      <c r="G60" s="11">
        <v>9.0</v>
      </c>
      <c r="H60" s="41" t="s">
        <v>568</v>
      </c>
    </row>
    <row r="61">
      <c r="A61" s="9" t="s">
        <v>600</v>
      </c>
      <c r="B61" s="11">
        <v>20.0</v>
      </c>
      <c r="C61" s="9" t="s">
        <v>13</v>
      </c>
      <c r="D61" s="9" t="s">
        <v>607</v>
      </c>
      <c r="E61" s="10"/>
      <c r="F61" s="9" t="s">
        <v>608</v>
      </c>
      <c r="G61" s="11">
        <v>9.0</v>
      </c>
      <c r="H61" s="41" t="s">
        <v>568</v>
      </c>
    </row>
    <row r="62">
      <c r="A62" s="9" t="s">
        <v>113</v>
      </c>
      <c r="B62" s="11">
        <v>27.0</v>
      </c>
      <c r="C62" s="9" t="s">
        <v>13</v>
      </c>
      <c r="D62" s="9" t="s">
        <v>609</v>
      </c>
      <c r="E62" s="10"/>
      <c r="F62" s="9" t="s">
        <v>610</v>
      </c>
      <c r="G62" s="11">
        <v>9.0</v>
      </c>
      <c r="H62" s="41" t="s">
        <v>568</v>
      </c>
    </row>
    <row r="63">
      <c r="A63" s="9" t="s">
        <v>78</v>
      </c>
      <c r="B63" s="11">
        <v>39.0</v>
      </c>
      <c r="C63" s="9" t="s">
        <v>62</v>
      </c>
      <c r="D63" s="9" t="s">
        <v>611</v>
      </c>
      <c r="E63" s="10"/>
      <c r="F63" s="9" t="s">
        <v>612</v>
      </c>
      <c r="G63" s="11">
        <v>9.0</v>
      </c>
      <c r="H63" s="41" t="s">
        <v>568</v>
      </c>
    </row>
    <row r="64">
      <c r="A64" s="9" t="s">
        <v>540</v>
      </c>
      <c r="B64" s="11">
        <v>51.0</v>
      </c>
      <c r="C64" s="9" t="s">
        <v>613</v>
      </c>
      <c r="D64" s="9" t="s">
        <v>614</v>
      </c>
      <c r="E64" s="10"/>
      <c r="F64" s="9" t="s">
        <v>615</v>
      </c>
      <c r="G64" s="11">
        <v>9.0</v>
      </c>
      <c r="H64" s="41" t="s">
        <v>568</v>
      </c>
    </row>
    <row r="65">
      <c r="A65" s="9" t="s">
        <v>89</v>
      </c>
      <c r="B65" s="11">
        <v>52.0</v>
      </c>
      <c r="C65" s="9" t="s">
        <v>13</v>
      </c>
      <c r="D65" s="9" t="s">
        <v>616</v>
      </c>
      <c r="E65" s="10"/>
      <c r="F65" s="9" t="s">
        <v>617</v>
      </c>
      <c r="G65" s="11">
        <v>9.0</v>
      </c>
      <c r="H65" s="41" t="s">
        <v>568</v>
      </c>
    </row>
    <row r="66">
      <c r="A66" s="9" t="s">
        <v>149</v>
      </c>
      <c r="B66" s="11">
        <v>58.0</v>
      </c>
      <c r="C66" s="9" t="s">
        <v>13</v>
      </c>
      <c r="D66" s="9" t="s">
        <v>618</v>
      </c>
      <c r="E66" s="10"/>
      <c r="F66" s="9" t="s">
        <v>594</v>
      </c>
      <c r="G66" s="11">
        <v>9.0</v>
      </c>
      <c r="H66" s="41" t="s">
        <v>568</v>
      </c>
    </row>
    <row r="67">
      <c r="A67" s="9" t="s">
        <v>514</v>
      </c>
      <c r="B67" s="11">
        <v>61.0</v>
      </c>
      <c r="C67" s="9" t="s">
        <v>13</v>
      </c>
      <c r="D67" s="9" t="s">
        <v>619</v>
      </c>
      <c r="E67" s="10"/>
      <c r="F67" s="9" t="s">
        <v>620</v>
      </c>
      <c r="G67" s="11">
        <v>9.0</v>
      </c>
      <c r="H67" s="41" t="s">
        <v>568</v>
      </c>
    </row>
    <row r="68">
      <c r="A68" s="9" t="s">
        <v>329</v>
      </c>
      <c r="B68" s="11">
        <v>73.0</v>
      </c>
      <c r="C68" s="9" t="s">
        <v>13</v>
      </c>
      <c r="D68" s="9" t="s">
        <v>621</v>
      </c>
      <c r="E68" s="10"/>
      <c r="F68" s="9" t="s">
        <v>622</v>
      </c>
      <c r="G68" s="11">
        <v>9.0</v>
      </c>
      <c r="H68" s="41" t="s">
        <v>568</v>
      </c>
    </row>
    <row r="69">
      <c r="A69" s="9" t="s">
        <v>584</v>
      </c>
      <c r="B69" s="11">
        <v>76.0</v>
      </c>
      <c r="C69" s="9" t="s">
        <v>62</v>
      </c>
      <c r="D69" s="9" t="s">
        <v>623</v>
      </c>
      <c r="E69" s="10"/>
      <c r="F69" s="9" t="s">
        <v>624</v>
      </c>
      <c r="G69" s="11">
        <v>9.0</v>
      </c>
      <c r="H69" s="41" t="s">
        <v>568</v>
      </c>
    </row>
    <row r="70">
      <c r="A70" s="9" t="s">
        <v>84</v>
      </c>
      <c r="B70" s="11">
        <v>86.0</v>
      </c>
      <c r="C70" s="9" t="s">
        <v>13</v>
      </c>
      <c r="D70" s="9" t="s">
        <v>625</v>
      </c>
      <c r="E70" s="10"/>
      <c r="F70" s="9" t="s">
        <v>626</v>
      </c>
      <c r="G70" s="11">
        <v>9.0</v>
      </c>
      <c r="H70" s="41" t="s">
        <v>568</v>
      </c>
    </row>
    <row r="71">
      <c r="A71" s="9" t="s">
        <v>113</v>
      </c>
      <c r="B71" s="11">
        <v>113.0</v>
      </c>
      <c r="C71" s="9" t="s">
        <v>341</v>
      </c>
      <c r="D71" s="9" t="s">
        <v>627</v>
      </c>
      <c r="E71" s="10"/>
      <c r="F71" s="9" t="s">
        <v>628</v>
      </c>
      <c r="G71" s="11">
        <v>9.0</v>
      </c>
      <c r="H71" s="41" t="s">
        <v>568</v>
      </c>
    </row>
    <row r="72">
      <c r="A72" s="9" t="s">
        <v>58</v>
      </c>
      <c r="B72" s="11">
        <v>133.0</v>
      </c>
      <c r="C72" s="9" t="s">
        <v>13</v>
      </c>
      <c r="D72" s="9" t="s">
        <v>629</v>
      </c>
      <c r="E72" s="10"/>
      <c r="F72" s="9" t="s">
        <v>630</v>
      </c>
      <c r="G72" s="11">
        <v>9.0</v>
      </c>
      <c r="H72" s="41" t="s">
        <v>568</v>
      </c>
    </row>
    <row r="73">
      <c r="A73" s="9" t="s">
        <v>78</v>
      </c>
      <c r="B73" s="11">
        <v>134.0</v>
      </c>
      <c r="C73" s="9" t="s">
        <v>13</v>
      </c>
      <c r="D73" s="9" t="s">
        <v>631</v>
      </c>
      <c r="E73" s="10"/>
      <c r="F73" s="9" t="s">
        <v>632</v>
      </c>
      <c r="G73" s="11">
        <v>9.0</v>
      </c>
      <c r="H73" s="41" t="s">
        <v>568</v>
      </c>
    </row>
    <row r="74">
      <c r="A74" s="9" t="s">
        <v>73</v>
      </c>
      <c r="B74" s="11">
        <v>140.0</v>
      </c>
      <c r="C74" s="9" t="s">
        <v>13</v>
      </c>
      <c r="D74" s="9" t="s">
        <v>633</v>
      </c>
      <c r="E74" s="10"/>
      <c r="F74" s="9" t="s">
        <v>634</v>
      </c>
      <c r="G74" s="11">
        <v>9.0</v>
      </c>
      <c r="H74" s="41" t="s">
        <v>568</v>
      </c>
    </row>
    <row r="75">
      <c r="A75" s="9" t="s">
        <v>144</v>
      </c>
      <c r="B75" s="11">
        <v>146.0</v>
      </c>
      <c r="C75" s="9" t="s">
        <v>44</v>
      </c>
      <c r="D75" s="9" t="s">
        <v>635</v>
      </c>
      <c r="E75" s="10"/>
      <c r="F75" s="9" t="s">
        <v>636</v>
      </c>
      <c r="G75" s="11">
        <v>9.0</v>
      </c>
      <c r="H75" s="41" t="s">
        <v>568</v>
      </c>
    </row>
    <row r="76">
      <c r="A76" s="9" t="s">
        <v>637</v>
      </c>
      <c r="B76" s="11">
        <v>9.0</v>
      </c>
      <c r="C76" s="9" t="s">
        <v>13</v>
      </c>
      <c r="D76" s="9" t="s">
        <v>638</v>
      </c>
      <c r="E76" s="10"/>
      <c r="F76" s="9" t="s">
        <v>639</v>
      </c>
      <c r="G76" s="11">
        <v>8.0</v>
      </c>
      <c r="H76" s="41" t="s">
        <v>568</v>
      </c>
    </row>
    <row r="77">
      <c r="A77" s="9" t="s">
        <v>55</v>
      </c>
      <c r="B77" s="11">
        <v>24.0</v>
      </c>
      <c r="C77" s="9" t="s">
        <v>13</v>
      </c>
      <c r="D77" s="9" t="s">
        <v>640</v>
      </c>
      <c r="E77" s="10"/>
      <c r="F77" s="9" t="s">
        <v>641</v>
      </c>
      <c r="G77" s="11">
        <v>8.0</v>
      </c>
      <c r="H77" s="41" t="s">
        <v>568</v>
      </c>
    </row>
    <row r="78">
      <c r="A78" s="9" t="s">
        <v>374</v>
      </c>
      <c r="B78" s="11">
        <v>29.0</v>
      </c>
      <c r="C78" s="9" t="s">
        <v>28</v>
      </c>
      <c r="D78" s="9" t="s">
        <v>642</v>
      </c>
      <c r="E78" s="10"/>
      <c r="F78" s="9" t="s">
        <v>643</v>
      </c>
      <c r="G78" s="11">
        <v>8.0</v>
      </c>
      <c r="H78" s="41" t="s">
        <v>568</v>
      </c>
    </row>
    <row r="79">
      <c r="A79" s="9" t="s">
        <v>282</v>
      </c>
      <c r="B79" s="11">
        <v>32.0</v>
      </c>
      <c r="C79" s="9" t="s">
        <v>13</v>
      </c>
      <c r="D79" s="9" t="s">
        <v>644</v>
      </c>
      <c r="E79" s="10"/>
      <c r="F79" s="9" t="s">
        <v>645</v>
      </c>
      <c r="G79" s="11">
        <v>8.0</v>
      </c>
      <c r="H79" s="41" t="s">
        <v>568</v>
      </c>
    </row>
    <row r="80">
      <c r="A80" s="9" t="s">
        <v>646</v>
      </c>
      <c r="B80" s="11">
        <v>34.0</v>
      </c>
      <c r="C80" s="9" t="s">
        <v>647</v>
      </c>
      <c r="D80" s="9" t="s">
        <v>463</v>
      </c>
      <c r="E80" s="10"/>
      <c r="F80" s="9" t="s">
        <v>648</v>
      </c>
      <c r="G80" s="11">
        <v>8.0</v>
      </c>
      <c r="H80" s="41" t="s">
        <v>568</v>
      </c>
    </row>
    <row r="81">
      <c r="A81" s="9" t="s">
        <v>234</v>
      </c>
      <c r="B81" s="11">
        <v>57.0</v>
      </c>
      <c r="C81" s="9" t="s">
        <v>13</v>
      </c>
      <c r="D81" s="9" t="s">
        <v>649</v>
      </c>
      <c r="E81" s="10"/>
      <c r="F81" s="9" t="s">
        <v>650</v>
      </c>
      <c r="G81" s="11">
        <v>8.0</v>
      </c>
      <c r="H81" s="41" t="s">
        <v>568</v>
      </c>
    </row>
    <row r="82">
      <c r="A82" s="9" t="s">
        <v>222</v>
      </c>
      <c r="B82" s="11">
        <v>68.0</v>
      </c>
      <c r="C82" s="9" t="s">
        <v>651</v>
      </c>
      <c r="D82" s="9" t="s">
        <v>652</v>
      </c>
      <c r="E82" s="10"/>
      <c r="F82" s="9" t="s">
        <v>653</v>
      </c>
      <c r="G82" s="11">
        <v>8.0</v>
      </c>
      <c r="H82" s="41" t="s">
        <v>568</v>
      </c>
    </row>
    <row r="83">
      <c r="A83" s="9" t="s">
        <v>149</v>
      </c>
      <c r="B83" s="11">
        <v>71.0</v>
      </c>
      <c r="C83" s="9" t="s">
        <v>28</v>
      </c>
      <c r="D83" s="9" t="s">
        <v>654</v>
      </c>
      <c r="E83" s="10"/>
      <c r="F83" s="9" t="s">
        <v>655</v>
      </c>
      <c r="G83" s="11">
        <v>8.0</v>
      </c>
      <c r="H83" s="41" t="s">
        <v>568</v>
      </c>
    </row>
    <row r="84">
      <c r="A84" s="9" t="s">
        <v>332</v>
      </c>
      <c r="B84" s="11">
        <v>75.0</v>
      </c>
      <c r="C84" s="9" t="s">
        <v>116</v>
      </c>
      <c r="D84" s="9" t="s">
        <v>656</v>
      </c>
      <c r="E84" s="10"/>
      <c r="F84" s="9" t="s">
        <v>657</v>
      </c>
      <c r="G84" s="11">
        <v>8.0</v>
      </c>
      <c r="H84" s="41" t="s">
        <v>568</v>
      </c>
    </row>
    <row r="85">
      <c r="A85" s="9" t="s">
        <v>176</v>
      </c>
      <c r="B85" s="11">
        <v>79.0</v>
      </c>
      <c r="C85" s="9" t="s">
        <v>32</v>
      </c>
      <c r="D85" s="9" t="s">
        <v>658</v>
      </c>
      <c r="E85" s="10"/>
      <c r="F85" s="9" t="s">
        <v>659</v>
      </c>
      <c r="G85" s="11">
        <v>8.0</v>
      </c>
      <c r="H85" s="41" t="s">
        <v>568</v>
      </c>
    </row>
    <row r="86">
      <c r="A86" s="9" t="s">
        <v>158</v>
      </c>
      <c r="B86" s="11">
        <v>81.0</v>
      </c>
      <c r="C86" s="9" t="s">
        <v>13</v>
      </c>
      <c r="D86" s="9" t="s">
        <v>660</v>
      </c>
      <c r="E86" s="10"/>
      <c r="F86" s="9" t="s">
        <v>661</v>
      </c>
      <c r="G86" s="11">
        <v>8.0</v>
      </c>
      <c r="H86" s="41" t="s">
        <v>568</v>
      </c>
    </row>
    <row r="87">
      <c r="A87" s="9" t="s">
        <v>65</v>
      </c>
      <c r="B87" s="11">
        <v>115.0</v>
      </c>
      <c r="C87" s="9" t="s">
        <v>662</v>
      </c>
      <c r="D87" s="9" t="s">
        <v>663</v>
      </c>
      <c r="E87" s="10"/>
      <c r="F87" s="9" t="s">
        <v>664</v>
      </c>
      <c r="G87" s="11">
        <v>8.0</v>
      </c>
      <c r="H87" s="41" t="s">
        <v>568</v>
      </c>
    </row>
    <row r="88">
      <c r="A88" s="9" t="s">
        <v>97</v>
      </c>
      <c r="B88" s="11">
        <v>151.0</v>
      </c>
      <c r="C88" s="9" t="s">
        <v>9</v>
      </c>
      <c r="D88" s="9" t="s">
        <v>665</v>
      </c>
      <c r="E88" s="10"/>
      <c r="F88" s="9" t="s">
        <v>666</v>
      </c>
      <c r="G88" s="11">
        <v>8.0</v>
      </c>
      <c r="H88" s="41" t="s">
        <v>568</v>
      </c>
    </row>
    <row r="89">
      <c r="A89" s="9" t="s">
        <v>144</v>
      </c>
      <c r="B89" s="11">
        <v>43.0</v>
      </c>
      <c r="C89" s="9" t="s">
        <v>13</v>
      </c>
      <c r="D89" s="9" t="s">
        <v>667</v>
      </c>
      <c r="E89" s="10"/>
      <c r="F89" s="9" t="s">
        <v>668</v>
      </c>
      <c r="G89" s="11">
        <v>7.0</v>
      </c>
      <c r="H89" s="41" t="s">
        <v>568</v>
      </c>
    </row>
    <row r="90">
      <c r="A90" s="9" t="s">
        <v>329</v>
      </c>
      <c r="B90" s="11">
        <v>47.0</v>
      </c>
      <c r="C90" s="9" t="s">
        <v>13</v>
      </c>
      <c r="D90" s="9" t="s">
        <v>669</v>
      </c>
      <c r="E90" s="10"/>
      <c r="F90" s="9" t="s">
        <v>670</v>
      </c>
      <c r="G90" s="11">
        <v>7.0</v>
      </c>
      <c r="H90" s="41" t="s">
        <v>568</v>
      </c>
    </row>
    <row r="91">
      <c r="A91" s="9" t="s">
        <v>517</v>
      </c>
      <c r="B91" s="11">
        <v>63.0</v>
      </c>
      <c r="C91" s="9" t="s">
        <v>13</v>
      </c>
      <c r="D91" s="9" t="s">
        <v>671</v>
      </c>
      <c r="E91" s="10"/>
      <c r="F91" s="9" t="s">
        <v>672</v>
      </c>
      <c r="G91" s="11">
        <v>7.0</v>
      </c>
      <c r="H91" s="41" t="s">
        <v>568</v>
      </c>
    </row>
    <row r="92">
      <c r="A92" s="9" t="s">
        <v>215</v>
      </c>
      <c r="B92" s="11">
        <v>69.0</v>
      </c>
      <c r="C92" s="9" t="s">
        <v>341</v>
      </c>
      <c r="D92" s="9" t="s">
        <v>673</v>
      </c>
      <c r="E92" s="10"/>
      <c r="F92" s="9" t="s">
        <v>674</v>
      </c>
      <c r="G92" s="11">
        <v>7.0</v>
      </c>
      <c r="H92" s="41" t="s">
        <v>568</v>
      </c>
    </row>
    <row r="93">
      <c r="A93" s="9" t="s">
        <v>35</v>
      </c>
      <c r="B93" s="11">
        <v>83.0</v>
      </c>
      <c r="C93" s="9" t="s">
        <v>468</v>
      </c>
      <c r="D93" s="9" t="s">
        <v>675</v>
      </c>
      <c r="E93" s="10"/>
      <c r="F93" s="9" t="s">
        <v>676</v>
      </c>
      <c r="G93" s="11">
        <v>7.0</v>
      </c>
      <c r="H93" s="41" t="s">
        <v>568</v>
      </c>
    </row>
    <row r="94">
      <c r="A94" s="9" t="s">
        <v>249</v>
      </c>
      <c r="B94" s="11">
        <v>117.0</v>
      </c>
      <c r="C94" s="9" t="s">
        <v>13</v>
      </c>
      <c r="D94" s="9" t="s">
        <v>555</v>
      </c>
      <c r="E94" s="10"/>
      <c r="F94" s="9" t="s">
        <v>677</v>
      </c>
      <c r="G94" s="11">
        <v>7.0</v>
      </c>
      <c r="H94" s="41" t="s">
        <v>568</v>
      </c>
    </row>
    <row r="95">
      <c r="A95" s="9" t="s">
        <v>41</v>
      </c>
      <c r="B95" s="11">
        <v>142.0</v>
      </c>
      <c r="C95" s="9" t="s">
        <v>62</v>
      </c>
      <c r="D95" s="9" t="s">
        <v>678</v>
      </c>
      <c r="E95" s="10"/>
      <c r="F95" s="9" t="s">
        <v>538</v>
      </c>
      <c r="G95" s="11">
        <v>7.0</v>
      </c>
      <c r="H95" s="41" t="s">
        <v>568</v>
      </c>
    </row>
    <row r="96">
      <c r="A96" s="9" t="s">
        <v>222</v>
      </c>
      <c r="B96" s="11">
        <v>147.0</v>
      </c>
      <c r="C96" s="9" t="s">
        <v>13</v>
      </c>
      <c r="D96" s="9" t="s">
        <v>679</v>
      </c>
      <c r="E96" s="10"/>
      <c r="F96" s="9" t="s">
        <v>680</v>
      </c>
      <c r="G96" s="11">
        <v>7.0</v>
      </c>
      <c r="H96" s="41" t="s">
        <v>568</v>
      </c>
    </row>
    <row r="97">
      <c r="A97" s="9" t="s">
        <v>234</v>
      </c>
      <c r="B97" s="11">
        <v>33.0</v>
      </c>
      <c r="C97" s="9" t="s">
        <v>98</v>
      </c>
      <c r="D97" s="9" t="s">
        <v>681</v>
      </c>
      <c r="E97" s="10"/>
      <c r="F97" s="9" t="s">
        <v>682</v>
      </c>
      <c r="G97" s="11">
        <v>6.0</v>
      </c>
      <c r="H97" s="41" t="s">
        <v>568</v>
      </c>
    </row>
    <row r="98">
      <c r="A98" s="9" t="s">
        <v>575</v>
      </c>
      <c r="B98" s="11">
        <v>45.0</v>
      </c>
      <c r="C98" s="9" t="s">
        <v>683</v>
      </c>
      <c r="D98" s="9" t="s">
        <v>150</v>
      </c>
      <c r="E98" s="10"/>
      <c r="F98" s="9" t="s">
        <v>684</v>
      </c>
      <c r="G98" s="11">
        <v>6.0</v>
      </c>
      <c r="H98" s="41" t="s">
        <v>568</v>
      </c>
    </row>
    <row r="99">
      <c r="A99" s="9" t="s">
        <v>246</v>
      </c>
      <c r="B99" s="11">
        <v>66.0</v>
      </c>
      <c r="C99" s="9" t="s">
        <v>685</v>
      </c>
      <c r="D99" s="9" t="s">
        <v>686</v>
      </c>
      <c r="E99" s="10"/>
      <c r="F99" s="9" t="s">
        <v>687</v>
      </c>
      <c r="G99" s="11">
        <v>6.0</v>
      </c>
      <c r="H99" s="41" t="s">
        <v>568</v>
      </c>
    </row>
    <row r="100">
      <c r="A100" s="9" t="s">
        <v>158</v>
      </c>
      <c r="B100" s="11">
        <v>108.0</v>
      </c>
      <c r="C100" s="9" t="s">
        <v>13</v>
      </c>
      <c r="D100" s="9" t="s">
        <v>688</v>
      </c>
      <c r="E100" s="10"/>
      <c r="F100" s="9" t="s">
        <v>689</v>
      </c>
      <c r="G100" s="11">
        <v>6.0</v>
      </c>
      <c r="H100" s="41" t="s">
        <v>568</v>
      </c>
    </row>
    <row r="101">
      <c r="A101" s="9" t="s">
        <v>110</v>
      </c>
      <c r="B101" s="11">
        <v>109.0</v>
      </c>
      <c r="C101" s="9" t="s">
        <v>13</v>
      </c>
      <c r="D101" s="9" t="s">
        <v>690</v>
      </c>
      <c r="E101" s="10"/>
      <c r="F101" s="9" t="s">
        <v>691</v>
      </c>
      <c r="G101" s="11">
        <v>6.0</v>
      </c>
      <c r="H101" s="41" t="s">
        <v>568</v>
      </c>
    </row>
    <row r="102">
      <c r="A102" s="9" t="s">
        <v>133</v>
      </c>
      <c r="B102" s="11">
        <v>119.0</v>
      </c>
      <c r="C102" s="9" t="s">
        <v>13</v>
      </c>
      <c r="D102" s="9" t="s">
        <v>692</v>
      </c>
      <c r="E102" s="10"/>
      <c r="F102" s="9" t="s">
        <v>693</v>
      </c>
      <c r="G102" s="11">
        <v>6.0</v>
      </c>
      <c r="H102" s="41" t="s">
        <v>568</v>
      </c>
    </row>
    <row r="103">
      <c r="A103" s="9" t="s">
        <v>694</v>
      </c>
      <c r="B103" s="11">
        <v>141.0</v>
      </c>
      <c r="C103" s="9" t="s">
        <v>13</v>
      </c>
      <c r="D103" s="9" t="s">
        <v>695</v>
      </c>
      <c r="E103" s="10"/>
      <c r="F103" s="9" t="s">
        <v>696</v>
      </c>
      <c r="G103" s="11">
        <v>6.0</v>
      </c>
      <c r="H103" s="41" t="s">
        <v>568</v>
      </c>
    </row>
    <row r="104">
      <c r="A104" s="9" t="s">
        <v>566</v>
      </c>
      <c r="B104" s="11">
        <v>25.0</v>
      </c>
      <c r="C104" s="9" t="s">
        <v>13</v>
      </c>
      <c r="D104" s="9" t="s">
        <v>640</v>
      </c>
      <c r="E104" s="10"/>
      <c r="F104" s="9" t="s">
        <v>697</v>
      </c>
      <c r="G104" s="11">
        <v>5.0</v>
      </c>
      <c r="H104" s="41" t="s">
        <v>568</v>
      </c>
    </row>
    <row r="105">
      <c r="A105" s="9" t="s">
        <v>173</v>
      </c>
      <c r="B105" s="11">
        <v>30.0</v>
      </c>
      <c r="C105" s="9" t="s">
        <v>13</v>
      </c>
      <c r="D105" s="9" t="s">
        <v>642</v>
      </c>
      <c r="E105" s="10"/>
      <c r="F105" s="9" t="s">
        <v>270</v>
      </c>
      <c r="G105" s="11">
        <v>5.0</v>
      </c>
      <c r="H105" s="41" t="s">
        <v>568</v>
      </c>
    </row>
    <row r="106">
      <c r="A106" s="9" t="s">
        <v>698</v>
      </c>
      <c r="B106" s="11">
        <v>85.0</v>
      </c>
      <c r="C106" s="9" t="s">
        <v>699</v>
      </c>
      <c r="D106" s="9" t="s">
        <v>700</v>
      </c>
      <c r="E106" s="10"/>
      <c r="F106" s="9" t="s">
        <v>701</v>
      </c>
      <c r="G106" s="11">
        <v>5.0</v>
      </c>
      <c r="H106" s="41" t="s">
        <v>568</v>
      </c>
    </row>
    <row r="107">
      <c r="A107" s="9" t="s">
        <v>377</v>
      </c>
      <c r="B107" s="11">
        <v>110.0</v>
      </c>
      <c r="C107" s="9" t="s">
        <v>468</v>
      </c>
      <c r="D107" s="9" t="s">
        <v>702</v>
      </c>
      <c r="E107" s="10"/>
      <c r="F107" s="9" t="s">
        <v>703</v>
      </c>
      <c r="G107" s="11">
        <v>5.0</v>
      </c>
      <c r="H107" s="41" t="s">
        <v>568</v>
      </c>
    </row>
    <row r="108">
      <c r="A108" s="9" t="s">
        <v>173</v>
      </c>
      <c r="B108" s="11">
        <v>2.0</v>
      </c>
      <c r="C108" s="9" t="s">
        <v>468</v>
      </c>
      <c r="D108" s="9" t="s">
        <v>704</v>
      </c>
      <c r="E108" s="10"/>
      <c r="F108" s="9" t="s">
        <v>705</v>
      </c>
      <c r="G108" s="11">
        <v>4.0</v>
      </c>
      <c r="H108" s="41" t="s">
        <v>568</v>
      </c>
    </row>
    <row r="109">
      <c r="A109" s="9" t="s">
        <v>694</v>
      </c>
      <c r="B109" s="11">
        <v>17.0</v>
      </c>
      <c r="C109" s="9" t="s">
        <v>13</v>
      </c>
      <c r="D109" s="9" t="s">
        <v>56</v>
      </c>
      <c r="E109" s="10"/>
      <c r="F109" s="9" t="s">
        <v>706</v>
      </c>
      <c r="G109" s="11">
        <v>4.0</v>
      </c>
      <c r="H109" s="41" t="s">
        <v>568</v>
      </c>
    </row>
    <row r="110">
      <c r="A110" s="9" t="s">
        <v>133</v>
      </c>
      <c r="B110" s="11">
        <v>64.0</v>
      </c>
      <c r="C110" s="43" t="s">
        <v>13</v>
      </c>
      <c r="D110" s="43" t="s">
        <v>707</v>
      </c>
      <c r="E110" s="38"/>
      <c r="F110" s="43" t="s">
        <v>708</v>
      </c>
      <c r="G110" s="11">
        <v>4.0</v>
      </c>
      <c r="H110" s="41" t="s">
        <v>568</v>
      </c>
    </row>
    <row r="111">
      <c r="A111" s="9" t="s">
        <v>81</v>
      </c>
      <c r="B111" s="11">
        <v>101.0</v>
      </c>
      <c r="C111" s="9" t="s">
        <v>116</v>
      </c>
      <c r="D111" s="9" t="s">
        <v>709</v>
      </c>
      <c r="E111" s="10"/>
      <c r="F111" s="9" t="s">
        <v>710</v>
      </c>
      <c r="G111" s="11">
        <v>4.0</v>
      </c>
      <c r="H111" s="41" t="s">
        <v>568</v>
      </c>
    </row>
    <row r="112">
      <c r="A112" s="9" t="s">
        <v>97</v>
      </c>
      <c r="B112" s="11">
        <v>1.0</v>
      </c>
      <c r="C112" s="9" t="s">
        <v>13</v>
      </c>
      <c r="D112" s="9" t="s">
        <v>711</v>
      </c>
      <c r="E112" s="10"/>
      <c r="F112" s="9" t="s">
        <v>712</v>
      </c>
      <c r="G112" s="11">
        <v>3.0</v>
      </c>
      <c r="H112" s="41" t="s">
        <v>568</v>
      </c>
    </row>
    <row r="113">
      <c r="A113" s="9" t="s">
        <v>347</v>
      </c>
      <c r="B113" s="11">
        <v>12.0</v>
      </c>
      <c r="C113" s="9" t="s">
        <v>13</v>
      </c>
      <c r="D113" s="9" t="s">
        <v>713</v>
      </c>
      <c r="E113" s="10"/>
      <c r="F113" s="9" t="s">
        <v>714</v>
      </c>
      <c r="G113" s="11">
        <v>3.0</v>
      </c>
      <c r="H113" s="41" t="s">
        <v>568</v>
      </c>
    </row>
    <row r="114">
      <c r="A114" s="9" t="s">
        <v>141</v>
      </c>
      <c r="B114" s="11">
        <v>23.0</v>
      </c>
      <c r="C114" s="9" t="s">
        <v>468</v>
      </c>
      <c r="D114" s="9" t="s">
        <v>715</v>
      </c>
      <c r="E114" s="10"/>
      <c r="F114" s="9" t="s">
        <v>716</v>
      </c>
      <c r="G114" s="11">
        <v>3.0</v>
      </c>
      <c r="H114" s="41" t="s">
        <v>568</v>
      </c>
    </row>
    <row r="115">
      <c r="A115" s="9" t="s">
        <v>55</v>
      </c>
      <c r="B115" s="11">
        <v>40.0</v>
      </c>
      <c r="C115" s="9" t="s">
        <v>13</v>
      </c>
      <c r="D115" s="9" t="s">
        <v>717</v>
      </c>
      <c r="E115" s="10"/>
      <c r="F115" s="9" t="s">
        <v>718</v>
      </c>
      <c r="G115" s="11">
        <v>3.0</v>
      </c>
      <c r="H115" s="41" t="s">
        <v>568</v>
      </c>
    </row>
    <row r="116">
      <c r="A116" s="9" t="s">
        <v>52</v>
      </c>
      <c r="B116" s="11">
        <v>55.0</v>
      </c>
      <c r="C116" s="9" t="s">
        <v>13</v>
      </c>
      <c r="D116" s="9" t="s">
        <v>235</v>
      </c>
      <c r="E116" s="10"/>
      <c r="F116" s="9" t="s">
        <v>719</v>
      </c>
      <c r="G116" s="11">
        <v>3.0</v>
      </c>
      <c r="H116" s="41" t="s">
        <v>568</v>
      </c>
    </row>
    <row r="117">
      <c r="A117" s="9" t="s">
        <v>646</v>
      </c>
      <c r="B117" s="11">
        <v>67.0</v>
      </c>
      <c r="C117" s="9" t="s">
        <v>13</v>
      </c>
      <c r="D117" s="9" t="s">
        <v>597</v>
      </c>
      <c r="E117" s="10"/>
      <c r="F117" s="9" t="s">
        <v>720</v>
      </c>
      <c r="G117" s="11">
        <v>3.0</v>
      </c>
      <c r="H117" s="41" t="s">
        <v>568</v>
      </c>
    </row>
    <row r="118">
      <c r="A118" s="9" t="s">
        <v>141</v>
      </c>
      <c r="B118" s="11">
        <v>74.0</v>
      </c>
      <c r="C118" s="9" t="s">
        <v>116</v>
      </c>
      <c r="D118" s="9" t="s">
        <v>721</v>
      </c>
      <c r="E118" s="10"/>
      <c r="F118" s="9" t="s">
        <v>722</v>
      </c>
      <c r="G118" s="11">
        <v>3.0</v>
      </c>
      <c r="H118" s="41" t="s">
        <v>568</v>
      </c>
    </row>
    <row r="119">
      <c r="A119" s="9" t="s">
        <v>218</v>
      </c>
      <c r="B119" s="11">
        <v>93.0</v>
      </c>
      <c r="C119" s="9" t="s">
        <v>116</v>
      </c>
      <c r="D119" s="9" t="s">
        <v>723</v>
      </c>
      <c r="E119" s="10"/>
      <c r="F119" s="9" t="s">
        <v>724</v>
      </c>
      <c r="G119" s="11">
        <v>3.0</v>
      </c>
      <c r="H119" s="41" t="s">
        <v>568</v>
      </c>
    </row>
    <row r="120">
      <c r="A120" s="9" t="s">
        <v>198</v>
      </c>
      <c r="B120" s="11">
        <v>103.0</v>
      </c>
      <c r="C120" s="9" t="s">
        <v>683</v>
      </c>
      <c r="D120" s="9" t="s">
        <v>388</v>
      </c>
      <c r="E120" s="10"/>
      <c r="F120" s="9" t="s">
        <v>725</v>
      </c>
      <c r="G120" s="11">
        <v>3.0</v>
      </c>
      <c r="H120" s="41" t="s">
        <v>568</v>
      </c>
    </row>
    <row r="121">
      <c r="A121" s="9" t="s">
        <v>301</v>
      </c>
      <c r="B121" s="11">
        <v>21.0</v>
      </c>
      <c r="C121" s="9" t="s">
        <v>13</v>
      </c>
      <c r="D121" s="9" t="s">
        <v>726</v>
      </c>
      <c r="E121" s="10"/>
      <c r="F121" s="9" t="s">
        <v>727</v>
      </c>
      <c r="G121" s="11">
        <v>2.0</v>
      </c>
      <c r="H121" s="41" t="s">
        <v>568</v>
      </c>
    </row>
    <row r="122">
      <c r="A122" s="9" t="s">
        <v>279</v>
      </c>
      <c r="B122" s="11">
        <v>41.0</v>
      </c>
      <c r="C122" s="9" t="s">
        <v>728</v>
      </c>
      <c r="D122" s="9" t="s">
        <v>729</v>
      </c>
      <c r="E122" s="10"/>
      <c r="F122" s="9" t="s">
        <v>730</v>
      </c>
      <c r="G122" s="11">
        <v>2.0</v>
      </c>
      <c r="H122" s="41" t="s">
        <v>568</v>
      </c>
    </row>
    <row r="123">
      <c r="A123" s="9" t="s">
        <v>103</v>
      </c>
      <c r="B123" s="11">
        <v>48.0</v>
      </c>
      <c r="C123" s="9" t="s">
        <v>13</v>
      </c>
      <c r="D123" s="9" t="s">
        <v>731</v>
      </c>
      <c r="E123" s="10"/>
      <c r="F123" s="9" t="s">
        <v>732</v>
      </c>
      <c r="G123" s="11">
        <v>2.0</v>
      </c>
      <c r="H123" s="41" t="s">
        <v>568</v>
      </c>
    </row>
    <row r="124">
      <c r="A124" s="9" t="s">
        <v>271</v>
      </c>
      <c r="B124" s="11">
        <v>88.0</v>
      </c>
      <c r="C124" s="9" t="s">
        <v>13</v>
      </c>
      <c r="D124" s="9" t="s">
        <v>471</v>
      </c>
      <c r="E124" s="10"/>
      <c r="F124" s="9" t="s">
        <v>733</v>
      </c>
      <c r="G124" s="11">
        <v>2.0</v>
      </c>
      <c r="H124" s="41" t="s">
        <v>568</v>
      </c>
    </row>
    <row r="125">
      <c r="A125" s="9" t="s">
        <v>126</v>
      </c>
      <c r="B125" s="11">
        <v>150.0</v>
      </c>
      <c r="C125" s="9" t="s">
        <v>13</v>
      </c>
      <c r="D125" s="9" t="s">
        <v>734</v>
      </c>
      <c r="E125" s="10"/>
      <c r="F125" s="9" t="s">
        <v>735</v>
      </c>
      <c r="G125" s="11">
        <v>2.0</v>
      </c>
      <c r="H125" s="41" t="s">
        <v>568</v>
      </c>
    </row>
    <row r="126">
      <c r="A126" s="9" t="s">
        <v>301</v>
      </c>
      <c r="B126" s="11">
        <v>154.0</v>
      </c>
      <c r="C126" s="9" t="s">
        <v>13</v>
      </c>
      <c r="D126" s="9" t="s">
        <v>736</v>
      </c>
      <c r="E126" s="10"/>
      <c r="F126" s="9" t="s">
        <v>737</v>
      </c>
      <c r="G126" s="11">
        <v>2.0</v>
      </c>
      <c r="H126" s="41" t="s">
        <v>568</v>
      </c>
    </row>
    <row r="127">
      <c r="A127" s="9" t="s">
        <v>447</v>
      </c>
      <c r="B127" s="11">
        <v>15.0</v>
      </c>
      <c r="C127" s="9" t="s">
        <v>738</v>
      </c>
      <c r="D127" s="9" t="s">
        <v>739</v>
      </c>
      <c r="E127" s="10"/>
      <c r="F127" s="9" t="s">
        <v>740</v>
      </c>
      <c r="G127" s="11">
        <v>1.0</v>
      </c>
      <c r="H127" s="41" t="s">
        <v>568</v>
      </c>
    </row>
    <row r="128">
      <c r="A128" s="9" t="s">
        <v>126</v>
      </c>
      <c r="B128" s="11">
        <v>19.0</v>
      </c>
      <c r="C128" s="9" t="s">
        <v>13</v>
      </c>
      <c r="D128" s="9" t="s">
        <v>741</v>
      </c>
      <c r="E128" s="10"/>
      <c r="F128" s="9" t="s">
        <v>742</v>
      </c>
      <c r="G128" s="11">
        <v>1.0</v>
      </c>
      <c r="H128" s="41" t="s">
        <v>568</v>
      </c>
    </row>
    <row r="129">
      <c r="A129" s="9" t="s">
        <v>361</v>
      </c>
      <c r="B129" s="11">
        <v>37.0</v>
      </c>
      <c r="C129" s="9" t="s">
        <v>116</v>
      </c>
      <c r="D129" s="9" t="s">
        <v>743</v>
      </c>
      <c r="E129" s="10"/>
      <c r="F129" s="9" t="s">
        <v>744</v>
      </c>
      <c r="G129" s="11">
        <v>1.0</v>
      </c>
      <c r="H129" s="41" t="s">
        <v>568</v>
      </c>
    </row>
    <row r="130">
      <c r="A130" s="9" t="s">
        <v>209</v>
      </c>
      <c r="B130" s="11">
        <v>46.0</v>
      </c>
      <c r="C130" s="9" t="s">
        <v>13</v>
      </c>
      <c r="D130" s="9" t="s">
        <v>745</v>
      </c>
      <c r="E130" s="10"/>
      <c r="F130" s="9" t="s">
        <v>746</v>
      </c>
      <c r="G130" s="11">
        <v>1.0</v>
      </c>
      <c r="H130" s="41" t="s">
        <v>568</v>
      </c>
    </row>
    <row r="131">
      <c r="A131" s="9" t="s">
        <v>16</v>
      </c>
      <c r="B131" s="11">
        <v>50.0</v>
      </c>
      <c r="C131" s="9" t="s">
        <v>28</v>
      </c>
      <c r="D131" s="9" t="s">
        <v>747</v>
      </c>
      <c r="E131" s="10"/>
      <c r="F131" s="9" t="s">
        <v>748</v>
      </c>
      <c r="G131" s="11">
        <v>1.0</v>
      </c>
      <c r="H131" s="41" t="s">
        <v>568</v>
      </c>
    </row>
    <row r="132">
      <c r="A132" s="9" t="s">
        <v>271</v>
      </c>
      <c r="B132" s="11">
        <v>53.0</v>
      </c>
      <c r="C132" s="9" t="s">
        <v>13</v>
      </c>
      <c r="D132" s="9" t="s">
        <v>749</v>
      </c>
      <c r="E132" s="10"/>
      <c r="F132" s="9" t="s">
        <v>750</v>
      </c>
      <c r="G132" s="11">
        <v>1.0</v>
      </c>
      <c r="H132" s="41" t="s">
        <v>568</v>
      </c>
    </row>
    <row r="133">
      <c r="A133" s="9" t="s">
        <v>52</v>
      </c>
      <c r="B133" s="11">
        <v>59.0</v>
      </c>
      <c r="C133" s="9" t="s">
        <v>13</v>
      </c>
      <c r="D133" s="9" t="s">
        <v>751</v>
      </c>
      <c r="E133" s="10"/>
      <c r="F133" s="9" t="s">
        <v>752</v>
      </c>
      <c r="G133" s="11">
        <v>1.0</v>
      </c>
      <c r="H133" s="41" t="s">
        <v>568</v>
      </c>
    </row>
    <row r="134">
      <c r="A134" s="9" t="s">
        <v>637</v>
      </c>
      <c r="B134" s="11">
        <v>96.0</v>
      </c>
      <c r="C134" s="9" t="s">
        <v>13</v>
      </c>
      <c r="D134" s="9" t="s">
        <v>753</v>
      </c>
      <c r="E134" s="10"/>
      <c r="F134" s="9" t="s">
        <v>754</v>
      </c>
      <c r="G134" s="11">
        <v>1.0</v>
      </c>
      <c r="H134" s="41" t="s">
        <v>568</v>
      </c>
    </row>
    <row r="135">
      <c r="A135" s="9" t="s">
        <v>698</v>
      </c>
      <c r="B135" s="11">
        <v>102.0</v>
      </c>
      <c r="C135" s="9" t="s">
        <v>13</v>
      </c>
      <c r="D135" s="9" t="s">
        <v>388</v>
      </c>
      <c r="E135" s="10"/>
      <c r="F135" s="9" t="s">
        <v>755</v>
      </c>
      <c r="G135" s="11">
        <v>1.0</v>
      </c>
      <c r="H135" s="41" t="s">
        <v>568</v>
      </c>
    </row>
    <row r="136">
      <c r="A136" s="9" t="s">
        <v>282</v>
      </c>
      <c r="B136" s="11">
        <v>127.0</v>
      </c>
      <c r="C136" s="9" t="s">
        <v>13</v>
      </c>
      <c r="D136" s="9" t="s">
        <v>756</v>
      </c>
      <c r="E136" s="10"/>
      <c r="F136" s="9" t="s">
        <v>757</v>
      </c>
      <c r="G136" s="11">
        <v>1.0</v>
      </c>
      <c r="H136" s="41" t="s">
        <v>568</v>
      </c>
    </row>
    <row r="137">
      <c r="A137" s="9" t="s">
        <v>356</v>
      </c>
      <c r="B137" s="11">
        <v>6.0</v>
      </c>
      <c r="C137" s="9" t="s">
        <v>13</v>
      </c>
      <c r="D137" s="9" t="s">
        <v>445</v>
      </c>
      <c r="E137" s="10"/>
      <c r="F137" s="9" t="s">
        <v>758</v>
      </c>
      <c r="G137" s="11">
        <v>0.0</v>
      </c>
      <c r="H137" s="41" t="s">
        <v>568</v>
      </c>
    </row>
    <row r="138">
      <c r="A138" s="9" t="s">
        <v>225</v>
      </c>
      <c r="B138" s="11">
        <v>11.0</v>
      </c>
      <c r="C138" s="9" t="s">
        <v>13</v>
      </c>
      <c r="D138" s="9" t="s">
        <v>759</v>
      </c>
      <c r="E138" s="10"/>
      <c r="F138" s="9" t="s">
        <v>760</v>
      </c>
      <c r="G138" s="11">
        <v>0.0</v>
      </c>
      <c r="H138" s="41" t="s">
        <v>568</v>
      </c>
    </row>
    <row r="139">
      <c r="A139" s="9" t="s">
        <v>193</v>
      </c>
      <c r="B139" s="11">
        <v>16.0</v>
      </c>
      <c r="C139" s="9" t="s">
        <v>341</v>
      </c>
      <c r="D139" s="9" t="s">
        <v>56</v>
      </c>
      <c r="E139" s="10"/>
      <c r="F139" s="9" t="s">
        <v>761</v>
      </c>
      <c r="G139" s="11">
        <v>0.0</v>
      </c>
      <c r="H139" s="41" t="s">
        <v>568</v>
      </c>
    </row>
    <row r="140">
      <c r="A140" s="9" t="s">
        <v>89</v>
      </c>
      <c r="B140" s="11">
        <v>18.0</v>
      </c>
      <c r="C140" s="9" t="s">
        <v>13</v>
      </c>
      <c r="D140" s="9" t="s">
        <v>762</v>
      </c>
      <c r="E140" s="10"/>
      <c r="F140" s="9" t="s">
        <v>763</v>
      </c>
      <c r="G140" s="11">
        <v>0.0</v>
      </c>
      <c r="H140" s="41" t="s">
        <v>568</v>
      </c>
    </row>
    <row r="141">
      <c r="A141" s="9" t="s">
        <v>279</v>
      </c>
      <c r="B141" s="11">
        <v>36.0</v>
      </c>
      <c r="C141" s="9" t="s">
        <v>116</v>
      </c>
      <c r="D141" s="9" t="s">
        <v>764</v>
      </c>
      <c r="E141" s="10"/>
      <c r="F141" s="9" t="s">
        <v>765</v>
      </c>
      <c r="G141" s="11">
        <v>0.0</v>
      </c>
      <c r="H141" s="41" t="s">
        <v>568</v>
      </c>
    </row>
    <row r="142">
      <c r="A142" s="9" t="s">
        <v>206</v>
      </c>
      <c r="B142" s="11">
        <v>38.0</v>
      </c>
      <c r="C142" s="9" t="s">
        <v>116</v>
      </c>
      <c r="D142" s="9" t="s">
        <v>766</v>
      </c>
      <c r="E142" s="10"/>
      <c r="F142" s="9" t="s">
        <v>767</v>
      </c>
      <c r="G142" s="11">
        <v>0.0</v>
      </c>
      <c r="H142" s="41" t="s">
        <v>568</v>
      </c>
    </row>
    <row r="143">
      <c r="A143" s="9" t="s">
        <v>344</v>
      </c>
      <c r="B143" s="11">
        <v>62.0</v>
      </c>
      <c r="C143" s="9" t="s">
        <v>13</v>
      </c>
      <c r="D143" s="9" t="s">
        <v>768</v>
      </c>
      <c r="E143" s="10"/>
      <c r="F143" s="9" t="s">
        <v>769</v>
      </c>
      <c r="G143" s="11">
        <v>0.0</v>
      </c>
      <c r="H143" s="41" t="s">
        <v>568</v>
      </c>
    </row>
    <row r="144">
      <c r="A144" s="9" t="s">
        <v>218</v>
      </c>
      <c r="B144" s="11">
        <v>72.0</v>
      </c>
      <c r="C144" s="9" t="s">
        <v>116</v>
      </c>
      <c r="D144" s="9" t="s">
        <v>770</v>
      </c>
      <c r="E144" s="10"/>
      <c r="F144" s="9" t="s">
        <v>771</v>
      </c>
      <c r="G144" s="11">
        <v>0.0</v>
      </c>
      <c r="H144" s="41" t="s">
        <v>568</v>
      </c>
    </row>
    <row r="145">
      <c r="A145" s="9" t="s">
        <v>447</v>
      </c>
      <c r="B145" s="11">
        <v>87.0</v>
      </c>
      <c r="C145" s="9" t="s">
        <v>13</v>
      </c>
      <c r="D145" s="9" t="s">
        <v>772</v>
      </c>
      <c r="E145" s="10"/>
      <c r="F145" s="9" t="s">
        <v>773</v>
      </c>
      <c r="G145" s="11">
        <v>0.0</v>
      </c>
      <c r="H145" s="41" t="s">
        <v>568</v>
      </c>
    </row>
    <row r="146">
      <c r="A146" s="9" t="s">
        <v>193</v>
      </c>
      <c r="B146" s="11">
        <v>92.0</v>
      </c>
      <c r="C146" s="9" t="s">
        <v>116</v>
      </c>
      <c r="D146" s="9" t="s">
        <v>774</v>
      </c>
      <c r="E146" s="10"/>
      <c r="F146" s="9" t="s">
        <v>775</v>
      </c>
      <c r="G146" s="11">
        <v>0.0</v>
      </c>
      <c r="H146" s="41" t="s">
        <v>568</v>
      </c>
    </row>
    <row r="147">
      <c r="A147" s="9" t="s">
        <v>344</v>
      </c>
      <c r="B147" s="11">
        <v>97.0</v>
      </c>
      <c r="C147" s="9" t="s">
        <v>116</v>
      </c>
      <c r="D147" s="9" t="s">
        <v>776</v>
      </c>
      <c r="E147" s="10"/>
      <c r="F147" s="9" t="s">
        <v>777</v>
      </c>
      <c r="G147" s="11">
        <v>0.0</v>
      </c>
      <c r="H147" s="41" t="s">
        <v>568</v>
      </c>
    </row>
    <row r="148">
      <c r="A148" s="9" t="s">
        <v>73</v>
      </c>
      <c r="B148" s="11">
        <v>100.0</v>
      </c>
      <c r="C148" s="9" t="s">
        <v>778</v>
      </c>
      <c r="D148" s="9" t="s">
        <v>779</v>
      </c>
      <c r="E148" s="10"/>
      <c r="F148" s="9" t="s">
        <v>780</v>
      </c>
      <c r="G148" s="11">
        <v>0.0</v>
      </c>
      <c r="H148" s="41" t="s">
        <v>568</v>
      </c>
    </row>
    <row r="149">
      <c r="A149" s="9" t="s">
        <v>356</v>
      </c>
      <c r="B149" s="11">
        <v>123.0</v>
      </c>
      <c r="C149" s="9" t="s">
        <v>13</v>
      </c>
      <c r="D149" s="9" t="s">
        <v>104</v>
      </c>
      <c r="E149" s="10"/>
      <c r="F149" s="9" t="s">
        <v>781</v>
      </c>
      <c r="G149" s="11">
        <v>0.0</v>
      </c>
      <c r="H149" s="41" t="s">
        <v>568</v>
      </c>
    </row>
    <row r="150">
      <c r="A150" s="9" t="s">
        <v>70</v>
      </c>
      <c r="B150" s="11">
        <v>125.0</v>
      </c>
      <c r="C150" s="9" t="s">
        <v>13</v>
      </c>
      <c r="D150" s="9" t="s">
        <v>357</v>
      </c>
      <c r="E150" s="10"/>
      <c r="F150" s="9" t="s">
        <v>782</v>
      </c>
      <c r="G150" s="11">
        <v>0.0</v>
      </c>
      <c r="H150" s="41" t="s">
        <v>568</v>
      </c>
    </row>
    <row r="151">
      <c r="A151" s="9" t="s">
        <v>203</v>
      </c>
      <c r="B151" s="11">
        <v>130.0</v>
      </c>
      <c r="C151" s="9" t="s">
        <v>13</v>
      </c>
      <c r="D151" s="9" t="s">
        <v>783</v>
      </c>
      <c r="E151" s="10"/>
      <c r="F151" s="9" t="s">
        <v>784</v>
      </c>
      <c r="G151" s="11">
        <v>0.0</v>
      </c>
      <c r="H151" s="41" t="s">
        <v>568</v>
      </c>
    </row>
    <row r="152">
      <c r="A152" s="9" t="s">
        <v>47</v>
      </c>
      <c r="B152" s="11">
        <v>132.0</v>
      </c>
      <c r="C152" s="9" t="s">
        <v>116</v>
      </c>
      <c r="D152" s="9" t="s">
        <v>785</v>
      </c>
      <c r="E152" s="10"/>
      <c r="F152" s="9" t="s">
        <v>786</v>
      </c>
      <c r="G152" s="11">
        <v>0.0</v>
      </c>
      <c r="H152" s="41" t="s">
        <v>568</v>
      </c>
    </row>
    <row r="153">
      <c r="A153" s="9" t="s">
        <v>203</v>
      </c>
      <c r="B153" s="11">
        <v>138.0</v>
      </c>
      <c r="C153" s="9" t="s">
        <v>683</v>
      </c>
      <c r="D153" s="9" t="s">
        <v>276</v>
      </c>
      <c r="E153" s="10"/>
      <c r="F153" s="9" t="s">
        <v>787</v>
      </c>
      <c r="G153" s="11">
        <v>0.0</v>
      </c>
      <c r="H153" s="41" t="s">
        <v>568</v>
      </c>
    </row>
    <row r="154">
      <c r="A154" s="9" t="s">
        <v>206</v>
      </c>
      <c r="B154" s="11">
        <v>139.0</v>
      </c>
      <c r="C154" s="9" t="s">
        <v>116</v>
      </c>
      <c r="D154" s="9" t="s">
        <v>788</v>
      </c>
      <c r="E154" s="10"/>
      <c r="F154" s="9" t="s">
        <v>789</v>
      </c>
      <c r="G154" s="11">
        <v>0.0</v>
      </c>
      <c r="H154" s="41" t="s">
        <v>568</v>
      </c>
    </row>
    <row r="155">
      <c r="A155" s="9" t="s">
        <v>84</v>
      </c>
      <c r="B155" s="11">
        <v>144.0</v>
      </c>
      <c r="C155" s="9" t="s">
        <v>13</v>
      </c>
      <c r="D155" s="9" t="s">
        <v>790</v>
      </c>
      <c r="E155" s="10"/>
      <c r="F155" s="9" t="s">
        <v>791</v>
      </c>
      <c r="G155" s="11">
        <v>0.0</v>
      </c>
      <c r="H155" s="41" t="s">
        <v>568</v>
      </c>
    </row>
    <row r="156">
      <c r="A156" s="9" t="s">
        <v>249</v>
      </c>
      <c r="B156" s="11">
        <v>145.0</v>
      </c>
      <c r="C156" s="9" t="s">
        <v>13</v>
      </c>
      <c r="D156" s="9" t="s">
        <v>635</v>
      </c>
      <c r="E156" s="10"/>
      <c r="F156" s="9" t="s">
        <v>792</v>
      </c>
      <c r="G156" s="11">
        <v>0.0</v>
      </c>
      <c r="H156" s="41" t="s">
        <v>568</v>
      </c>
    </row>
    <row r="157">
      <c r="A157" s="44"/>
      <c r="B157" s="39" t="s">
        <v>793</v>
      </c>
      <c r="C157" s="40"/>
      <c r="D157" s="40"/>
      <c r="E157" s="40"/>
      <c r="F157" s="45"/>
      <c r="G157" s="10"/>
      <c r="H157" s="38"/>
    </row>
  </sheetData>
  <mergeCells count="2">
    <mergeCell ref="A1:G1"/>
    <mergeCell ref="B157:F157"/>
  </mergeCells>
  <dataValidations>
    <dataValidation type="list" allowBlank="1" showErrorMessage="1" sqref="H3:H156">
      <formula1>"ผ่านเข้ารอบเลือกไขว้,จับฉลาก : ได้รับเลือก,จับฉลาก : ไม่ได้รับเลือก,ไม่ผ่านเข้ารอบ"</formula1>
    </dataValidation>
  </dataValidation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39" t="s">
        <v>3247</v>
      </c>
      <c r="B1" s="40"/>
      <c r="C1" s="40"/>
      <c r="D1" s="40"/>
      <c r="E1" s="40"/>
      <c r="F1" s="40"/>
      <c r="G1" s="40"/>
      <c r="H1" s="38"/>
    </row>
    <row r="2">
      <c r="A2" s="6" t="s">
        <v>2</v>
      </c>
      <c r="B2" s="7" t="s">
        <v>502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38"/>
    </row>
    <row r="3">
      <c r="A3" s="9" t="s">
        <v>347</v>
      </c>
      <c r="B3" s="11">
        <v>85.0</v>
      </c>
      <c r="C3" s="9" t="s">
        <v>116</v>
      </c>
      <c r="D3" s="9" t="s">
        <v>348</v>
      </c>
      <c r="E3" s="10"/>
      <c r="F3" s="9" t="s">
        <v>349</v>
      </c>
      <c r="G3" s="11">
        <v>69.0</v>
      </c>
      <c r="H3" s="41" t="s">
        <v>794</v>
      </c>
    </row>
    <row r="4">
      <c r="A4" s="9" t="s">
        <v>110</v>
      </c>
      <c r="B4" s="11">
        <v>24.0</v>
      </c>
      <c r="C4" s="9" t="s">
        <v>116</v>
      </c>
      <c r="D4" s="9" t="s">
        <v>337</v>
      </c>
      <c r="E4" s="10"/>
      <c r="F4" s="9" t="s">
        <v>338</v>
      </c>
      <c r="G4" s="11">
        <v>63.0</v>
      </c>
      <c r="H4" s="41" t="s">
        <v>794</v>
      </c>
    </row>
    <row r="5">
      <c r="A5" s="9" t="s">
        <v>110</v>
      </c>
      <c r="B5" s="11">
        <v>17.0</v>
      </c>
      <c r="C5" s="9" t="s">
        <v>98</v>
      </c>
      <c r="D5" s="9" t="s">
        <v>339</v>
      </c>
      <c r="E5" s="10"/>
      <c r="F5" s="9" t="s">
        <v>340</v>
      </c>
      <c r="G5" s="11">
        <v>56.0</v>
      </c>
      <c r="H5" s="41" t="s">
        <v>794</v>
      </c>
    </row>
    <row r="6">
      <c r="A6" s="9" t="s">
        <v>35</v>
      </c>
      <c r="B6" s="11">
        <v>148.0</v>
      </c>
      <c r="C6" s="9" t="s">
        <v>98</v>
      </c>
      <c r="D6" s="9" t="s">
        <v>350</v>
      </c>
      <c r="E6" s="10"/>
      <c r="F6" s="9" t="s">
        <v>351</v>
      </c>
      <c r="G6" s="11">
        <v>56.0</v>
      </c>
      <c r="H6" s="41" t="s">
        <v>794</v>
      </c>
    </row>
    <row r="7">
      <c r="A7" s="9" t="s">
        <v>193</v>
      </c>
      <c r="B7" s="11">
        <v>140.0</v>
      </c>
      <c r="C7" s="9" t="s">
        <v>116</v>
      </c>
      <c r="D7" s="9" t="s">
        <v>327</v>
      </c>
      <c r="E7" s="10"/>
      <c r="F7" s="9" t="s">
        <v>328</v>
      </c>
      <c r="G7" s="11">
        <v>52.0</v>
      </c>
      <c r="H7" s="41" t="s">
        <v>794</v>
      </c>
    </row>
    <row r="8">
      <c r="A8" s="9" t="s">
        <v>344</v>
      </c>
      <c r="B8" s="11">
        <v>21.0</v>
      </c>
      <c r="C8" s="9" t="s">
        <v>116</v>
      </c>
      <c r="D8" s="9" t="s">
        <v>345</v>
      </c>
      <c r="E8" s="10"/>
      <c r="F8" s="9" t="s">
        <v>346</v>
      </c>
      <c r="G8" s="11">
        <v>28.0</v>
      </c>
      <c r="H8" s="41" t="s">
        <v>794</v>
      </c>
    </row>
    <row r="9">
      <c r="A9" s="9" t="s">
        <v>329</v>
      </c>
      <c r="B9" s="11">
        <v>3.0</v>
      </c>
      <c r="C9" s="9" t="s">
        <v>116</v>
      </c>
      <c r="D9" s="9" t="s">
        <v>330</v>
      </c>
      <c r="E9" s="10"/>
      <c r="F9" s="9" t="s">
        <v>331</v>
      </c>
      <c r="G9" s="11">
        <v>25.0</v>
      </c>
      <c r="H9" s="41" t="s">
        <v>794</v>
      </c>
    </row>
    <row r="10">
      <c r="A10" s="9" t="s">
        <v>271</v>
      </c>
      <c r="B10" s="11">
        <v>46.0</v>
      </c>
      <c r="C10" s="9" t="s">
        <v>341</v>
      </c>
      <c r="D10" s="9" t="s">
        <v>342</v>
      </c>
      <c r="E10" s="10"/>
      <c r="F10" s="9" t="s">
        <v>343</v>
      </c>
      <c r="G10" s="11">
        <v>24.0</v>
      </c>
      <c r="H10" s="41" t="s">
        <v>794</v>
      </c>
      <c r="I10" s="43" t="s">
        <v>1058</v>
      </c>
    </row>
    <row r="11">
      <c r="A11" s="9" t="s">
        <v>332</v>
      </c>
      <c r="B11" s="11">
        <v>35.0</v>
      </c>
      <c r="C11" s="9" t="s">
        <v>116</v>
      </c>
      <c r="D11" s="9" t="s">
        <v>333</v>
      </c>
      <c r="E11" s="10"/>
      <c r="F11" s="9" t="s">
        <v>334</v>
      </c>
      <c r="G11" s="11">
        <v>24.0</v>
      </c>
      <c r="H11" s="41" t="s">
        <v>794</v>
      </c>
      <c r="I11" s="43" t="s">
        <v>1058</v>
      </c>
    </row>
    <row r="12">
      <c r="A12" s="9" t="s">
        <v>246</v>
      </c>
      <c r="B12" s="11">
        <v>110.0</v>
      </c>
      <c r="C12" s="9" t="s">
        <v>116</v>
      </c>
      <c r="D12" s="9" t="s">
        <v>335</v>
      </c>
      <c r="E12" s="10"/>
      <c r="F12" s="9" t="s">
        <v>336</v>
      </c>
      <c r="G12" s="11">
        <v>24.0</v>
      </c>
      <c r="H12" s="41" t="s">
        <v>794</v>
      </c>
      <c r="I12" s="43" t="s">
        <v>1058</v>
      </c>
    </row>
    <row r="13">
      <c r="A13" s="9" t="s">
        <v>176</v>
      </c>
      <c r="B13" s="11">
        <v>55.0</v>
      </c>
      <c r="C13" s="9" t="s">
        <v>98</v>
      </c>
      <c r="D13" s="9" t="s">
        <v>3279</v>
      </c>
      <c r="E13" s="10"/>
      <c r="F13" s="9" t="s">
        <v>3280</v>
      </c>
      <c r="G13" s="11">
        <v>24.0</v>
      </c>
      <c r="H13" s="41" t="s">
        <v>795</v>
      </c>
    </row>
    <row r="14">
      <c r="A14" s="9" t="s">
        <v>517</v>
      </c>
      <c r="B14" s="11">
        <v>33.0</v>
      </c>
      <c r="C14" s="9" t="s">
        <v>98</v>
      </c>
      <c r="D14" s="9" t="s">
        <v>3286</v>
      </c>
      <c r="E14" s="10"/>
      <c r="F14" s="9" t="s">
        <v>3287</v>
      </c>
      <c r="G14" s="11">
        <v>23.0</v>
      </c>
      <c r="H14" s="41" t="s">
        <v>795</v>
      </c>
    </row>
    <row r="15">
      <c r="A15" s="9" t="s">
        <v>212</v>
      </c>
      <c r="B15" s="11">
        <v>77.0</v>
      </c>
      <c r="C15" s="9" t="s">
        <v>116</v>
      </c>
      <c r="D15" s="9" t="s">
        <v>3283</v>
      </c>
      <c r="E15" s="10"/>
      <c r="F15" s="9" t="s">
        <v>3284</v>
      </c>
      <c r="G15" s="11">
        <v>19.0</v>
      </c>
      <c r="H15" s="41" t="s">
        <v>795</v>
      </c>
    </row>
    <row r="16">
      <c r="A16" s="9" t="s">
        <v>234</v>
      </c>
      <c r="B16" s="11">
        <v>96.0</v>
      </c>
      <c r="C16" s="9" t="s">
        <v>116</v>
      </c>
      <c r="D16" s="9" t="s">
        <v>3288</v>
      </c>
      <c r="E16" s="10"/>
      <c r="F16" s="9" t="s">
        <v>3289</v>
      </c>
      <c r="G16" s="11">
        <v>19.0</v>
      </c>
      <c r="H16" s="41" t="s">
        <v>795</v>
      </c>
    </row>
    <row r="17">
      <c r="A17" s="9" t="s">
        <v>517</v>
      </c>
      <c r="B17" s="11">
        <v>71.0</v>
      </c>
      <c r="C17" s="9" t="s">
        <v>98</v>
      </c>
      <c r="D17" s="9" t="s">
        <v>3281</v>
      </c>
      <c r="E17" s="10"/>
      <c r="F17" s="9" t="s">
        <v>3282</v>
      </c>
      <c r="G17" s="11">
        <v>18.0</v>
      </c>
      <c r="H17" s="41" t="s">
        <v>795</v>
      </c>
    </row>
    <row r="18">
      <c r="A18" s="9" t="s">
        <v>70</v>
      </c>
      <c r="B18" s="11">
        <v>58.0</v>
      </c>
      <c r="C18" s="9" t="s">
        <v>98</v>
      </c>
      <c r="D18" s="9" t="s">
        <v>3274</v>
      </c>
      <c r="E18" s="10"/>
      <c r="F18" s="9" t="s">
        <v>3275</v>
      </c>
      <c r="G18" s="11">
        <v>17.0</v>
      </c>
      <c r="H18" s="41" t="s">
        <v>796</v>
      </c>
    </row>
    <row r="19">
      <c r="A19" s="9" t="s">
        <v>144</v>
      </c>
      <c r="B19" s="11">
        <v>80.0</v>
      </c>
      <c r="C19" s="9" t="s">
        <v>116</v>
      </c>
      <c r="D19" s="9" t="s">
        <v>1379</v>
      </c>
      <c r="E19" s="10"/>
      <c r="F19" s="9" t="s">
        <v>3276</v>
      </c>
      <c r="G19" s="11">
        <v>14.0</v>
      </c>
      <c r="H19" s="41" t="s">
        <v>796</v>
      </c>
    </row>
    <row r="20">
      <c r="A20" s="9" t="s">
        <v>377</v>
      </c>
      <c r="B20" s="11">
        <v>116.0</v>
      </c>
      <c r="C20" s="9" t="s">
        <v>116</v>
      </c>
      <c r="D20" s="9" t="s">
        <v>3290</v>
      </c>
      <c r="E20" s="10"/>
      <c r="F20" s="9" t="s">
        <v>3291</v>
      </c>
      <c r="G20" s="11">
        <v>13.0</v>
      </c>
      <c r="H20" s="41" t="s">
        <v>796</v>
      </c>
    </row>
    <row r="21">
      <c r="A21" s="9" t="s">
        <v>103</v>
      </c>
      <c r="B21" s="11">
        <v>99.0</v>
      </c>
      <c r="C21" s="9" t="s">
        <v>98</v>
      </c>
      <c r="D21" s="9" t="s">
        <v>3285</v>
      </c>
      <c r="E21" s="10"/>
      <c r="F21" s="9" t="s">
        <v>1726</v>
      </c>
      <c r="G21" s="11">
        <v>11.0</v>
      </c>
      <c r="H21" s="41" t="s">
        <v>796</v>
      </c>
    </row>
    <row r="22">
      <c r="A22" s="9" t="s">
        <v>374</v>
      </c>
      <c r="B22" s="11">
        <v>72.0</v>
      </c>
      <c r="C22" s="9" t="s">
        <v>116</v>
      </c>
      <c r="D22" s="9" t="s">
        <v>3292</v>
      </c>
      <c r="E22" s="10"/>
      <c r="F22" s="9" t="s">
        <v>3293</v>
      </c>
      <c r="G22" s="11">
        <v>10.0</v>
      </c>
      <c r="H22" s="41" t="s">
        <v>796</v>
      </c>
    </row>
    <row r="23">
      <c r="A23" s="9" t="s">
        <v>301</v>
      </c>
      <c r="B23" s="11">
        <v>92.0</v>
      </c>
      <c r="C23" s="9" t="s">
        <v>98</v>
      </c>
      <c r="D23" s="9" t="s">
        <v>3294</v>
      </c>
      <c r="E23" s="10"/>
      <c r="F23" s="9" t="s">
        <v>2053</v>
      </c>
      <c r="G23" s="11">
        <v>6.0</v>
      </c>
      <c r="H23" s="41" t="s">
        <v>796</v>
      </c>
    </row>
    <row r="24">
      <c r="A24" s="9" t="s">
        <v>61</v>
      </c>
      <c r="B24" s="11">
        <v>111.0</v>
      </c>
      <c r="C24" s="9" t="s">
        <v>116</v>
      </c>
      <c r="D24" s="9" t="s">
        <v>1365</v>
      </c>
      <c r="E24" s="10"/>
      <c r="F24" s="9" t="s">
        <v>3268</v>
      </c>
      <c r="G24" s="11">
        <v>5.0</v>
      </c>
      <c r="H24" s="41" t="s">
        <v>796</v>
      </c>
    </row>
    <row r="25">
      <c r="A25" s="9" t="s">
        <v>158</v>
      </c>
      <c r="B25" s="11">
        <v>20.0</v>
      </c>
      <c r="C25" s="9" t="s">
        <v>98</v>
      </c>
      <c r="D25" s="9" t="s">
        <v>2837</v>
      </c>
      <c r="E25" s="10"/>
      <c r="F25" s="9" t="s">
        <v>3271</v>
      </c>
      <c r="G25" s="11">
        <v>4.0</v>
      </c>
      <c r="H25" s="41" t="s">
        <v>796</v>
      </c>
    </row>
    <row r="26">
      <c r="A26" s="9" t="s">
        <v>356</v>
      </c>
      <c r="B26" s="11">
        <v>45.0</v>
      </c>
      <c r="C26" s="9" t="s">
        <v>116</v>
      </c>
      <c r="D26" s="9" t="s">
        <v>3272</v>
      </c>
      <c r="E26" s="10"/>
      <c r="F26" s="9" t="s">
        <v>3273</v>
      </c>
      <c r="G26" s="11">
        <v>4.0</v>
      </c>
      <c r="H26" s="41" t="s">
        <v>796</v>
      </c>
    </row>
    <row r="27">
      <c r="A27" s="9" t="s">
        <v>356</v>
      </c>
      <c r="B27" s="11">
        <v>48.0</v>
      </c>
      <c r="C27" s="9" t="s">
        <v>98</v>
      </c>
      <c r="D27" s="9" t="s">
        <v>3277</v>
      </c>
      <c r="E27" s="10"/>
      <c r="F27" s="9" t="s">
        <v>3278</v>
      </c>
      <c r="G27" s="11">
        <v>4.0</v>
      </c>
      <c r="H27" s="41" t="s">
        <v>796</v>
      </c>
    </row>
    <row r="28">
      <c r="A28" s="9" t="s">
        <v>65</v>
      </c>
      <c r="B28" s="11">
        <v>101.0</v>
      </c>
      <c r="C28" s="9" t="s">
        <v>98</v>
      </c>
      <c r="D28" s="9" t="s">
        <v>2928</v>
      </c>
      <c r="E28" s="10"/>
      <c r="F28" s="9" t="s">
        <v>3255</v>
      </c>
      <c r="G28" s="11">
        <v>4.0</v>
      </c>
      <c r="H28" s="41" t="s">
        <v>796</v>
      </c>
    </row>
    <row r="29">
      <c r="A29" s="9" t="s">
        <v>61</v>
      </c>
      <c r="B29" s="11">
        <v>26.0</v>
      </c>
      <c r="C29" s="9" t="s">
        <v>116</v>
      </c>
      <c r="D29" s="9" t="s">
        <v>1171</v>
      </c>
      <c r="E29" s="10"/>
      <c r="F29" s="9" t="s">
        <v>3261</v>
      </c>
      <c r="G29" s="11">
        <v>3.0</v>
      </c>
      <c r="H29" s="41" t="s">
        <v>796</v>
      </c>
    </row>
    <row r="30">
      <c r="A30" s="9" t="s">
        <v>65</v>
      </c>
      <c r="B30" s="11">
        <v>133.0</v>
      </c>
      <c r="C30" s="9" t="s">
        <v>116</v>
      </c>
      <c r="D30" s="9" t="s">
        <v>3257</v>
      </c>
      <c r="E30" s="10"/>
      <c r="F30" s="9" t="s">
        <v>3258</v>
      </c>
      <c r="G30" s="11">
        <v>3.0</v>
      </c>
      <c r="H30" s="41" t="s">
        <v>796</v>
      </c>
    </row>
    <row r="31">
      <c r="A31" s="9" t="s">
        <v>24</v>
      </c>
      <c r="B31" s="11">
        <v>144.0</v>
      </c>
      <c r="C31" s="9" t="s">
        <v>98</v>
      </c>
      <c r="D31" s="9" t="s">
        <v>1091</v>
      </c>
      <c r="E31" s="10"/>
      <c r="F31" s="9" t="s">
        <v>1640</v>
      </c>
      <c r="G31" s="11">
        <v>3.0</v>
      </c>
      <c r="H31" s="41" t="s">
        <v>796</v>
      </c>
    </row>
    <row r="32">
      <c r="A32" s="9" t="s">
        <v>38</v>
      </c>
      <c r="B32" s="11">
        <v>6.0</v>
      </c>
      <c r="C32" s="9" t="s">
        <v>116</v>
      </c>
      <c r="D32" s="9" t="s">
        <v>3248</v>
      </c>
      <c r="E32" s="10"/>
      <c r="F32" s="9" t="s">
        <v>3249</v>
      </c>
      <c r="G32" s="11">
        <v>2.0</v>
      </c>
      <c r="H32" s="41" t="s">
        <v>796</v>
      </c>
    </row>
    <row r="33">
      <c r="A33" s="9" t="s">
        <v>94</v>
      </c>
      <c r="B33" s="11">
        <v>19.0</v>
      </c>
      <c r="C33" s="9" t="s">
        <v>98</v>
      </c>
      <c r="D33" s="9" t="s">
        <v>3259</v>
      </c>
      <c r="E33" s="10"/>
      <c r="F33" s="9" t="s">
        <v>3260</v>
      </c>
      <c r="G33" s="11">
        <v>2.0</v>
      </c>
      <c r="H33" s="41" t="s">
        <v>796</v>
      </c>
    </row>
    <row r="34">
      <c r="A34" s="9" t="s">
        <v>19</v>
      </c>
      <c r="B34" s="11">
        <v>121.0</v>
      </c>
      <c r="C34" s="9" t="s">
        <v>116</v>
      </c>
      <c r="D34" s="9" t="s">
        <v>3252</v>
      </c>
      <c r="E34" s="10"/>
      <c r="F34" s="9" t="s">
        <v>3253</v>
      </c>
      <c r="G34" s="11">
        <v>2.0</v>
      </c>
      <c r="H34" s="41" t="s">
        <v>796</v>
      </c>
    </row>
    <row r="35">
      <c r="A35" s="9" t="s">
        <v>24</v>
      </c>
      <c r="B35" s="11">
        <v>31.0</v>
      </c>
      <c r="C35" s="9" t="s">
        <v>116</v>
      </c>
      <c r="D35" s="9" t="s">
        <v>681</v>
      </c>
      <c r="E35" s="10"/>
      <c r="F35" s="9" t="s">
        <v>3027</v>
      </c>
      <c r="G35" s="11">
        <v>1.0</v>
      </c>
      <c r="H35" s="41" t="s">
        <v>796</v>
      </c>
    </row>
    <row r="36">
      <c r="A36" s="9" t="s">
        <v>19</v>
      </c>
      <c r="B36" s="11">
        <v>119.0</v>
      </c>
      <c r="C36" s="9" t="s">
        <v>116</v>
      </c>
      <c r="D36" s="9" t="s">
        <v>3262</v>
      </c>
      <c r="E36" s="10"/>
      <c r="F36" s="9" t="s">
        <v>3263</v>
      </c>
      <c r="G36" s="11">
        <v>1.0</v>
      </c>
      <c r="H36" s="41" t="s">
        <v>796</v>
      </c>
    </row>
    <row r="37">
      <c r="A37" s="9" t="s">
        <v>215</v>
      </c>
      <c r="B37" s="11">
        <v>152.0</v>
      </c>
      <c r="C37" s="9" t="s">
        <v>98</v>
      </c>
      <c r="D37" s="9" t="s">
        <v>3269</v>
      </c>
      <c r="E37" s="10"/>
      <c r="F37" s="9" t="s">
        <v>3270</v>
      </c>
      <c r="G37" s="11">
        <v>1.0</v>
      </c>
      <c r="H37" s="41" t="s">
        <v>796</v>
      </c>
    </row>
    <row r="38">
      <c r="A38" s="9" t="s">
        <v>215</v>
      </c>
      <c r="B38" s="11">
        <v>38.0</v>
      </c>
      <c r="C38" s="9" t="s">
        <v>98</v>
      </c>
      <c r="D38" s="9" t="s">
        <v>3250</v>
      </c>
      <c r="E38" s="10"/>
      <c r="F38" s="9" t="s">
        <v>3251</v>
      </c>
      <c r="G38" s="11">
        <v>0.0</v>
      </c>
      <c r="H38" s="41" t="s">
        <v>796</v>
      </c>
    </row>
    <row r="39">
      <c r="A39" s="9" t="s">
        <v>41</v>
      </c>
      <c r="B39" s="11">
        <v>51.0</v>
      </c>
      <c r="C39" s="9" t="s">
        <v>116</v>
      </c>
      <c r="D39" s="9" t="s">
        <v>2487</v>
      </c>
      <c r="E39" s="10"/>
      <c r="F39" s="9" t="s">
        <v>3256</v>
      </c>
      <c r="G39" s="11">
        <v>0.0</v>
      </c>
      <c r="H39" s="41" t="s">
        <v>796</v>
      </c>
    </row>
    <row r="40">
      <c r="A40" s="9" t="s">
        <v>38</v>
      </c>
      <c r="B40" s="11">
        <v>75.0</v>
      </c>
      <c r="C40" s="9" t="s">
        <v>98</v>
      </c>
      <c r="D40" s="9" t="s">
        <v>1235</v>
      </c>
      <c r="E40" s="10"/>
      <c r="F40" s="9" t="s">
        <v>3254</v>
      </c>
      <c r="G40" s="11">
        <v>0.0</v>
      </c>
      <c r="H40" s="41" t="s">
        <v>796</v>
      </c>
    </row>
    <row r="41">
      <c r="A41" s="9" t="s">
        <v>94</v>
      </c>
      <c r="B41" s="11">
        <v>146.0</v>
      </c>
      <c r="C41" s="9" t="s">
        <v>116</v>
      </c>
      <c r="D41" s="9" t="s">
        <v>3264</v>
      </c>
      <c r="E41" s="10"/>
      <c r="F41" s="9" t="s">
        <v>3265</v>
      </c>
      <c r="G41" s="11">
        <v>0.0</v>
      </c>
      <c r="H41" s="41" t="s">
        <v>796</v>
      </c>
    </row>
    <row r="42">
      <c r="A42" s="9" t="s">
        <v>41</v>
      </c>
      <c r="B42" s="11">
        <v>154.0</v>
      </c>
      <c r="C42" s="9" t="s">
        <v>116</v>
      </c>
      <c r="D42" s="9" t="s">
        <v>3266</v>
      </c>
      <c r="E42" s="10"/>
      <c r="F42" s="9" t="s">
        <v>3267</v>
      </c>
      <c r="G42" s="11">
        <v>0.0</v>
      </c>
      <c r="H42" s="41" t="s">
        <v>796</v>
      </c>
    </row>
    <row r="43">
      <c r="A43" s="38"/>
      <c r="B43" s="38"/>
      <c r="C43" s="38"/>
      <c r="D43" s="38"/>
      <c r="E43" s="38"/>
      <c r="F43" s="38"/>
      <c r="G43" s="38"/>
      <c r="H43" s="38"/>
    </row>
    <row r="44">
      <c r="A44" s="38"/>
      <c r="B44" s="38"/>
      <c r="C44" s="38"/>
      <c r="D44" s="38"/>
      <c r="E44" s="38"/>
      <c r="F44" s="38"/>
      <c r="G44" s="38"/>
    </row>
    <row r="45">
      <c r="A45" s="38"/>
      <c r="B45" s="38"/>
      <c r="C45" s="38"/>
      <c r="D45" s="38"/>
      <c r="E45" s="38"/>
      <c r="F45" s="38"/>
      <c r="G45" s="38"/>
    </row>
    <row r="46">
      <c r="A46" s="38"/>
      <c r="B46" s="38"/>
      <c r="C46" s="38"/>
      <c r="D46" s="38"/>
      <c r="E46" s="38"/>
      <c r="F46" s="38"/>
      <c r="G46" s="38"/>
    </row>
    <row r="47">
      <c r="A47" s="38"/>
      <c r="B47" s="38"/>
      <c r="C47" s="38"/>
      <c r="D47" s="38"/>
      <c r="E47" s="38"/>
      <c r="F47" s="38"/>
      <c r="G47" s="38"/>
    </row>
    <row r="48">
      <c r="A48" s="38"/>
      <c r="B48" s="38"/>
      <c r="C48" s="38"/>
      <c r="D48" s="38"/>
      <c r="E48" s="38"/>
      <c r="F48" s="38"/>
      <c r="G48" s="38"/>
    </row>
    <row r="49">
      <c r="A49" s="38"/>
      <c r="B49" s="38"/>
      <c r="C49" s="38"/>
      <c r="D49" s="38"/>
      <c r="E49" s="38"/>
      <c r="F49" s="38"/>
      <c r="G49" s="38"/>
    </row>
    <row r="50">
      <c r="A50" s="38"/>
      <c r="B50" s="38"/>
      <c r="C50" s="38"/>
      <c r="D50" s="38"/>
      <c r="E50" s="38"/>
      <c r="F50" s="38"/>
      <c r="G50" s="38"/>
    </row>
    <row r="51">
      <c r="A51" s="38"/>
      <c r="B51" s="38"/>
      <c r="C51" s="38"/>
      <c r="D51" s="38"/>
      <c r="E51" s="38"/>
      <c r="F51" s="38"/>
      <c r="G51" s="38"/>
    </row>
    <row r="52">
      <c r="A52" s="38"/>
      <c r="B52" s="38"/>
      <c r="C52" s="38"/>
      <c r="D52" s="38"/>
      <c r="E52" s="38"/>
      <c r="F52" s="38"/>
      <c r="G52" s="38"/>
    </row>
    <row r="53">
      <c r="A53" s="38"/>
      <c r="B53" s="38"/>
      <c r="C53" s="38"/>
      <c r="D53" s="38"/>
      <c r="E53" s="38"/>
      <c r="F53" s="38"/>
      <c r="G53" s="38"/>
    </row>
    <row r="54">
      <c r="A54" s="38"/>
      <c r="B54" s="38"/>
      <c r="C54" s="38"/>
      <c r="D54" s="38"/>
      <c r="E54" s="38"/>
      <c r="F54" s="38"/>
      <c r="G54" s="38"/>
    </row>
    <row r="55">
      <c r="A55" s="38"/>
      <c r="B55" s="38"/>
      <c r="C55" s="38"/>
      <c r="D55" s="38"/>
      <c r="E55" s="38"/>
      <c r="F55" s="38"/>
      <c r="G55" s="38"/>
    </row>
    <row r="56">
      <c r="A56" s="38"/>
      <c r="B56" s="38"/>
      <c r="C56" s="38"/>
      <c r="D56" s="38"/>
      <c r="E56" s="38"/>
      <c r="F56" s="38"/>
      <c r="G56" s="38"/>
    </row>
    <row r="57">
      <c r="A57" s="38"/>
      <c r="B57" s="38"/>
      <c r="C57" s="38"/>
      <c r="D57" s="38"/>
      <c r="E57" s="38"/>
      <c r="F57" s="38"/>
      <c r="G57" s="38"/>
    </row>
    <row r="58">
      <c r="A58" s="38"/>
      <c r="B58" s="38"/>
      <c r="C58" s="38"/>
      <c r="D58" s="38"/>
      <c r="E58" s="38"/>
      <c r="F58" s="38"/>
      <c r="G58" s="38"/>
    </row>
    <row r="59">
      <c r="A59" s="38"/>
      <c r="B59" s="38"/>
      <c r="C59" s="38"/>
      <c r="D59" s="38"/>
      <c r="E59" s="38"/>
      <c r="F59" s="38"/>
      <c r="G59" s="38"/>
    </row>
    <row r="60">
      <c r="A60" s="38"/>
      <c r="B60" s="38"/>
      <c r="C60" s="38"/>
      <c r="D60" s="38"/>
      <c r="E60" s="38"/>
      <c r="F60" s="38"/>
      <c r="G60" s="38"/>
    </row>
    <row r="61">
      <c r="A61" s="38"/>
      <c r="B61" s="38"/>
      <c r="C61" s="38"/>
      <c r="D61" s="38"/>
      <c r="E61" s="38"/>
      <c r="F61" s="38"/>
      <c r="G61" s="38"/>
    </row>
    <row r="62">
      <c r="A62" s="38"/>
      <c r="B62" s="38"/>
      <c r="C62" s="38"/>
      <c r="D62" s="38"/>
      <c r="E62" s="38"/>
      <c r="F62" s="38"/>
      <c r="G62" s="38"/>
    </row>
    <row r="63">
      <c r="A63" s="38"/>
      <c r="B63" s="38"/>
      <c r="C63" s="38"/>
      <c r="D63" s="38"/>
      <c r="E63" s="38"/>
      <c r="F63" s="38"/>
      <c r="G63" s="38"/>
    </row>
    <row r="64">
      <c r="A64" s="38"/>
      <c r="B64" s="38"/>
      <c r="C64" s="38"/>
      <c r="D64" s="38"/>
      <c r="E64" s="38"/>
      <c r="F64" s="38"/>
      <c r="G64" s="38"/>
    </row>
    <row r="65">
      <c r="A65" s="38"/>
      <c r="B65" s="38"/>
      <c r="C65" s="38"/>
      <c r="D65" s="38"/>
      <c r="E65" s="38"/>
      <c r="F65" s="38"/>
      <c r="G65" s="38"/>
    </row>
    <row r="66">
      <c r="A66" s="38"/>
      <c r="B66" s="38"/>
      <c r="C66" s="38"/>
      <c r="D66" s="38"/>
      <c r="E66" s="38"/>
      <c r="F66" s="38"/>
      <c r="G66" s="38"/>
    </row>
    <row r="67">
      <c r="A67" s="38"/>
      <c r="B67" s="38"/>
      <c r="C67" s="38"/>
      <c r="D67" s="38"/>
      <c r="E67" s="38"/>
      <c r="F67" s="38"/>
      <c r="G67" s="38"/>
    </row>
    <row r="68">
      <c r="A68" s="38"/>
      <c r="B68" s="38"/>
      <c r="C68" s="38"/>
      <c r="D68" s="38"/>
      <c r="E68" s="38"/>
      <c r="F68" s="38"/>
      <c r="G68" s="38"/>
    </row>
    <row r="69">
      <c r="A69" s="38"/>
      <c r="B69" s="38"/>
      <c r="C69" s="38"/>
      <c r="D69" s="38"/>
      <c r="E69" s="38"/>
      <c r="F69" s="38"/>
      <c r="G69" s="38"/>
    </row>
    <row r="70">
      <c r="A70" s="38"/>
      <c r="B70" s="38"/>
      <c r="C70" s="38"/>
      <c r="D70" s="38"/>
      <c r="E70" s="38"/>
      <c r="F70" s="38"/>
      <c r="G70" s="38"/>
    </row>
    <row r="71">
      <c r="A71" s="38"/>
      <c r="B71" s="38"/>
      <c r="C71" s="38"/>
      <c r="D71" s="38"/>
      <c r="E71" s="38"/>
      <c r="F71" s="38"/>
      <c r="G71" s="38"/>
    </row>
    <row r="72">
      <c r="A72" s="38"/>
      <c r="B72" s="38"/>
      <c r="C72" s="38"/>
      <c r="D72" s="38"/>
      <c r="E72" s="38"/>
      <c r="F72" s="38"/>
      <c r="G72" s="38"/>
    </row>
    <row r="73">
      <c r="A73" s="38"/>
      <c r="B73" s="38"/>
      <c r="C73" s="38"/>
      <c r="D73" s="38"/>
      <c r="E73" s="38"/>
      <c r="F73" s="38"/>
      <c r="G73" s="38"/>
    </row>
    <row r="74">
      <c r="A74" s="38"/>
      <c r="B74" s="38"/>
      <c r="C74" s="38"/>
      <c r="D74" s="38"/>
      <c r="E74" s="38"/>
      <c r="F74" s="38"/>
      <c r="G74" s="38"/>
    </row>
    <row r="75">
      <c r="A75" s="38"/>
      <c r="B75" s="38"/>
      <c r="C75" s="38"/>
      <c r="D75" s="38"/>
      <c r="E75" s="38"/>
      <c r="F75" s="38"/>
      <c r="G75" s="38"/>
    </row>
    <row r="76">
      <c r="A76" s="38"/>
      <c r="B76" s="38"/>
      <c r="C76" s="38"/>
      <c r="D76" s="38"/>
      <c r="E76" s="38"/>
      <c r="F76" s="38"/>
      <c r="G76" s="38"/>
    </row>
    <row r="77">
      <c r="A77" s="38"/>
      <c r="B77" s="38"/>
      <c r="C77" s="38"/>
      <c r="D77" s="38"/>
      <c r="E77" s="38"/>
      <c r="F77" s="38"/>
      <c r="G77" s="38"/>
    </row>
    <row r="78">
      <c r="A78" s="38"/>
      <c r="B78" s="38"/>
      <c r="C78" s="38"/>
      <c r="D78" s="38"/>
      <c r="E78" s="38"/>
      <c r="F78" s="38"/>
      <c r="G78" s="38"/>
    </row>
    <row r="79">
      <c r="A79" s="38"/>
      <c r="B79" s="38"/>
      <c r="C79" s="38"/>
      <c r="D79" s="38"/>
      <c r="E79" s="38"/>
      <c r="F79" s="38"/>
      <c r="G79" s="38"/>
    </row>
    <row r="80">
      <c r="A80" s="38"/>
      <c r="B80" s="38"/>
      <c r="C80" s="38"/>
      <c r="D80" s="38"/>
      <c r="E80" s="38"/>
      <c r="F80" s="38"/>
      <c r="G80" s="38"/>
    </row>
    <row r="81">
      <c r="A81" s="38"/>
      <c r="B81" s="38"/>
      <c r="C81" s="38"/>
      <c r="D81" s="38"/>
      <c r="E81" s="38"/>
      <c r="F81" s="38"/>
      <c r="G81" s="38"/>
    </row>
    <row r="82">
      <c r="A82" s="38"/>
      <c r="B82" s="38"/>
      <c r="C82" s="38"/>
      <c r="D82" s="38"/>
      <c r="E82" s="38"/>
      <c r="F82" s="38"/>
      <c r="G82" s="38"/>
    </row>
    <row r="83">
      <c r="A83" s="38"/>
      <c r="B83" s="38"/>
      <c r="C83" s="38"/>
      <c r="D83" s="38"/>
      <c r="E83" s="38"/>
      <c r="F83" s="38"/>
      <c r="G83" s="38"/>
    </row>
    <row r="84">
      <c r="A84" s="38"/>
      <c r="B84" s="38"/>
      <c r="C84" s="38"/>
      <c r="D84" s="38"/>
      <c r="E84" s="38"/>
      <c r="F84" s="38"/>
      <c r="G84" s="38"/>
    </row>
    <row r="85">
      <c r="A85" s="38"/>
      <c r="B85" s="38"/>
      <c r="C85" s="38"/>
      <c r="D85" s="38"/>
      <c r="E85" s="38"/>
      <c r="F85" s="38"/>
      <c r="G85" s="38"/>
    </row>
    <row r="86">
      <c r="A86" s="38"/>
      <c r="B86" s="38"/>
      <c r="C86" s="38"/>
      <c r="D86" s="38"/>
      <c r="E86" s="38"/>
      <c r="F86" s="38"/>
      <c r="G86" s="38"/>
    </row>
    <row r="87">
      <c r="A87" s="38"/>
      <c r="B87" s="38"/>
      <c r="C87" s="38"/>
      <c r="D87" s="38"/>
      <c r="E87" s="38"/>
      <c r="F87" s="38"/>
      <c r="G87" s="38"/>
    </row>
    <row r="88">
      <c r="A88" s="38"/>
      <c r="B88" s="38"/>
      <c r="C88" s="38"/>
      <c r="D88" s="38"/>
      <c r="E88" s="38"/>
      <c r="F88" s="38"/>
      <c r="G88" s="38"/>
    </row>
    <row r="89">
      <c r="A89" s="38"/>
      <c r="B89" s="38"/>
      <c r="C89" s="38"/>
      <c r="D89" s="38"/>
      <c r="E89" s="38"/>
      <c r="F89" s="38"/>
      <c r="G89" s="38"/>
    </row>
    <row r="90">
      <c r="A90" s="38"/>
      <c r="B90" s="38"/>
      <c r="C90" s="38"/>
      <c r="D90" s="38"/>
      <c r="E90" s="38"/>
      <c r="F90" s="38"/>
      <c r="G90" s="38"/>
    </row>
    <row r="91">
      <c r="A91" s="38"/>
      <c r="B91" s="38"/>
      <c r="C91" s="38"/>
      <c r="D91" s="38"/>
      <c r="E91" s="38"/>
      <c r="F91" s="38"/>
      <c r="G91" s="38"/>
    </row>
    <row r="92">
      <c r="A92" s="38"/>
      <c r="B92" s="38"/>
      <c r="C92" s="38"/>
      <c r="D92" s="38"/>
      <c r="E92" s="38"/>
      <c r="F92" s="38"/>
      <c r="G92" s="38"/>
    </row>
    <row r="93">
      <c r="A93" s="38"/>
      <c r="B93" s="38"/>
      <c r="C93" s="38"/>
      <c r="D93" s="38"/>
      <c r="E93" s="38"/>
      <c r="F93" s="38"/>
      <c r="G93" s="38"/>
    </row>
    <row r="94">
      <c r="A94" s="38"/>
      <c r="B94" s="38"/>
      <c r="C94" s="38"/>
      <c r="D94" s="38"/>
      <c r="E94" s="38"/>
      <c r="F94" s="38"/>
      <c r="G94" s="38"/>
    </row>
    <row r="95">
      <c r="A95" s="38"/>
      <c r="B95" s="38"/>
      <c r="C95" s="38"/>
      <c r="D95" s="38"/>
      <c r="E95" s="38"/>
      <c r="F95" s="38"/>
      <c r="G95" s="38"/>
    </row>
    <row r="96">
      <c r="A96" s="38"/>
      <c r="B96" s="38"/>
      <c r="C96" s="38"/>
      <c r="D96" s="38"/>
      <c r="E96" s="38"/>
      <c r="F96" s="38"/>
      <c r="G96" s="38"/>
    </row>
    <row r="97">
      <c r="A97" s="38"/>
      <c r="B97" s="38"/>
      <c r="C97" s="38"/>
      <c r="D97" s="38"/>
      <c r="E97" s="38"/>
      <c r="F97" s="38"/>
      <c r="G97" s="38"/>
    </row>
    <row r="98">
      <c r="A98" s="38"/>
      <c r="B98" s="38"/>
      <c r="C98" s="38"/>
      <c r="D98" s="38"/>
      <c r="E98" s="38"/>
      <c r="F98" s="38"/>
      <c r="G98" s="38"/>
    </row>
    <row r="99">
      <c r="A99" s="38"/>
      <c r="B99" s="38"/>
      <c r="C99" s="38"/>
      <c r="D99" s="38"/>
      <c r="E99" s="38"/>
      <c r="F99" s="38"/>
      <c r="G99" s="38"/>
    </row>
    <row r="100">
      <c r="A100" s="38"/>
      <c r="B100" s="38"/>
      <c r="C100" s="38"/>
      <c r="D100" s="38"/>
      <c r="E100" s="38"/>
      <c r="F100" s="38"/>
      <c r="G100" s="38"/>
    </row>
    <row r="101">
      <c r="A101" s="38"/>
      <c r="B101" s="38"/>
      <c r="C101" s="38"/>
      <c r="D101" s="38"/>
      <c r="E101" s="38"/>
      <c r="F101" s="38"/>
      <c r="G101" s="38"/>
    </row>
    <row r="102">
      <c r="A102" s="38"/>
      <c r="B102" s="38"/>
      <c r="C102" s="38"/>
      <c r="D102" s="38"/>
      <c r="E102" s="38"/>
      <c r="F102" s="38"/>
      <c r="G102" s="38"/>
    </row>
    <row r="103">
      <c r="A103" s="38"/>
      <c r="B103" s="38"/>
      <c r="C103" s="38"/>
      <c r="D103" s="38"/>
      <c r="E103" s="38"/>
      <c r="F103" s="38"/>
      <c r="G103" s="38"/>
    </row>
    <row r="104">
      <c r="A104" s="38"/>
      <c r="B104" s="38"/>
      <c r="C104" s="38"/>
      <c r="D104" s="38"/>
      <c r="E104" s="38"/>
      <c r="F104" s="38"/>
      <c r="G104" s="38"/>
    </row>
    <row r="105">
      <c r="A105" s="38"/>
      <c r="B105" s="38"/>
      <c r="C105" s="38"/>
      <c r="D105" s="38"/>
      <c r="E105" s="38"/>
      <c r="F105" s="38"/>
      <c r="G105" s="38"/>
    </row>
    <row r="106">
      <c r="A106" s="38"/>
      <c r="B106" s="38"/>
      <c r="C106" s="38"/>
      <c r="D106" s="38"/>
      <c r="E106" s="38"/>
      <c r="F106" s="38"/>
      <c r="G106" s="38"/>
    </row>
    <row r="107">
      <c r="A107" s="38"/>
      <c r="B107" s="38"/>
      <c r="C107" s="38"/>
      <c r="D107" s="38"/>
      <c r="E107" s="38"/>
      <c r="F107" s="38"/>
      <c r="G107" s="38"/>
    </row>
    <row r="108">
      <c r="A108" s="38"/>
      <c r="B108" s="38"/>
      <c r="C108" s="38"/>
      <c r="D108" s="38"/>
      <c r="E108" s="38"/>
      <c r="F108" s="38"/>
      <c r="G108" s="38"/>
    </row>
    <row r="109">
      <c r="A109" s="38"/>
      <c r="B109" s="38"/>
      <c r="C109" s="38"/>
      <c r="D109" s="38"/>
      <c r="E109" s="38"/>
      <c r="F109" s="38"/>
      <c r="G109" s="38"/>
    </row>
    <row r="110">
      <c r="A110" s="38"/>
      <c r="B110" s="38"/>
      <c r="C110" s="38"/>
      <c r="D110" s="38"/>
      <c r="E110" s="38"/>
      <c r="F110" s="38"/>
      <c r="G110" s="38"/>
    </row>
    <row r="111">
      <c r="A111" s="38"/>
      <c r="B111" s="38"/>
      <c r="C111" s="38"/>
      <c r="D111" s="38"/>
      <c r="E111" s="38"/>
      <c r="F111" s="38"/>
      <c r="G111" s="38"/>
    </row>
    <row r="112">
      <c r="A112" s="38"/>
      <c r="B112" s="38"/>
      <c r="C112" s="38"/>
      <c r="D112" s="38"/>
      <c r="E112" s="38"/>
      <c r="F112" s="38"/>
      <c r="G112" s="38"/>
    </row>
    <row r="113">
      <c r="A113" s="38"/>
      <c r="B113" s="38"/>
      <c r="C113" s="38"/>
      <c r="D113" s="38"/>
      <c r="E113" s="38"/>
      <c r="F113" s="38"/>
      <c r="G113" s="38"/>
    </row>
    <row r="114">
      <c r="A114" s="38"/>
      <c r="B114" s="38"/>
      <c r="C114" s="38"/>
      <c r="D114" s="38"/>
      <c r="E114" s="38"/>
      <c r="F114" s="38"/>
      <c r="G114" s="38"/>
    </row>
    <row r="115">
      <c r="A115" s="38"/>
      <c r="B115" s="38"/>
      <c r="C115" s="38"/>
      <c r="D115" s="38"/>
      <c r="E115" s="38"/>
      <c r="F115" s="38"/>
      <c r="G115" s="38"/>
    </row>
    <row r="116">
      <c r="A116" s="38"/>
      <c r="B116" s="38"/>
      <c r="C116" s="38"/>
      <c r="D116" s="38"/>
      <c r="E116" s="38"/>
      <c r="F116" s="38"/>
      <c r="G116" s="38"/>
    </row>
    <row r="117">
      <c r="A117" s="38"/>
      <c r="B117" s="38"/>
      <c r="C117" s="38"/>
      <c r="D117" s="38"/>
      <c r="E117" s="38"/>
      <c r="F117" s="38"/>
      <c r="G117" s="38"/>
    </row>
    <row r="118">
      <c r="A118" s="38"/>
      <c r="B118" s="38"/>
      <c r="C118" s="38"/>
      <c r="D118" s="38"/>
      <c r="E118" s="38"/>
      <c r="F118" s="38"/>
      <c r="G118" s="38"/>
    </row>
    <row r="119">
      <c r="A119" s="38"/>
      <c r="B119" s="38"/>
      <c r="C119" s="38"/>
      <c r="D119" s="38"/>
      <c r="E119" s="38"/>
      <c r="F119" s="38"/>
      <c r="G119" s="38"/>
    </row>
    <row r="120">
      <c r="A120" s="38"/>
      <c r="B120" s="38"/>
      <c r="C120" s="38"/>
      <c r="D120" s="38"/>
      <c r="E120" s="38"/>
      <c r="F120" s="38"/>
      <c r="G120" s="38"/>
    </row>
    <row r="121">
      <c r="A121" s="38"/>
      <c r="B121" s="38"/>
      <c r="C121" s="38"/>
      <c r="D121" s="38"/>
      <c r="E121" s="38"/>
      <c r="F121" s="38"/>
      <c r="G121" s="38"/>
    </row>
    <row r="122">
      <c r="A122" s="38"/>
      <c r="B122" s="38"/>
      <c r="C122" s="38"/>
      <c r="D122" s="38"/>
      <c r="E122" s="38"/>
      <c r="F122" s="38"/>
      <c r="G122" s="38"/>
    </row>
    <row r="123">
      <c r="A123" s="38"/>
      <c r="B123" s="38"/>
      <c r="C123" s="38"/>
      <c r="D123" s="38"/>
      <c r="E123" s="38"/>
      <c r="F123" s="38"/>
      <c r="G123" s="38"/>
    </row>
    <row r="124">
      <c r="A124" s="38"/>
      <c r="B124" s="38"/>
      <c r="C124" s="38"/>
      <c r="D124" s="38"/>
      <c r="E124" s="38"/>
      <c r="F124" s="38"/>
      <c r="G124" s="38"/>
    </row>
    <row r="125">
      <c r="A125" s="38"/>
      <c r="B125" s="38"/>
      <c r="C125" s="38"/>
      <c r="D125" s="38"/>
      <c r="E125" s="38"/>
      <c r="F125" s="38"/>
      <c r="G125" s="38"/>
    </row>
    <row r="126">
      <c r="A126" s="38"/>
      <c r="B126" s="38"/>
      <c r="C126" s="38"/>
      <c r="D126" s="38"/>
      <c r="E126" s="38"/>
      <c r="F126" s="38"/>
      <c r="G126" s="38"/>
    </row>
    <row r="127">
      <c r="A127" s="38"/>
      <c r="B127" s="38"/>
      <c r="C127" s="38"/>
      <c r="D127" s="38"/>
      <c r="E127" s="38"/>
      <c r="F127" s="38"/>
      <c r="G127" s="38"/>
    </row>
    <row r="128">
      <c r="A128" s="38"/>
      <c r="B128" s="38"/>
      <c r="C128" s="38"/>
      <c r="D128" s="38"/>
      <c r="E128" s="38"/>
      <c r="F128" s="38"/>
      <c r="G128" s="38"/>
    </row>
    <row r="129">
      <c r="A129" s="38"/>
      <c r="B129" s="38"/>
      <c r="C129" s="38"/>
      <c r="D129" s="38"/>
      <c r="E129" s="38"/>
      <c r="F129" s="38"/>
      <c r="G129" s="38"/>
    </row>
    <row r="130">
      <c r="A130" s="38"/>
      <c r="B130" s="38"/>
      <c r="C130" s="38"/>
      <c r="D130" s="38"/>
      <c r="E130" s="38"/>
      <c r="F130" s="38"/>
      <c r="G130" s="38"/>
    </row>
    <row r="131">
      <c r="A131" s="38"/>
      <c r="B131" s="38"/>
      <c r="C131" s="38"/>
      <c r="D131" s="38"/>
      <c r="E131" s="38"/>
      <c r="F131" s="38"/>
      <c r="G131" s="38"/>
    </row>
    <row r="132">
      <c r="A132" s="38"/>
      <c r="B132" s="38"/>
      <c r="C132" s="38"/>
      <c r="D132" s="38"/>
      <c r="E132" s="38"/>
      <c r="F132" s="38"/>
      <c r="G132" s="38"/>
    </row>
    <row r="133">
      <c r="A133" s="38"/>
      <c r="B133" s="38"/>
      <c r="C133" s="38"/>
      <c r="D133" s="38"/>
      <c r="E133" s="38"/>
      <c r="F133" s="38"/>
      <c r="G133" s="38"/>
    </row>
    <row r="134">
      <c r="A134" s="38"/>
      <c r="B134" s="38"/>
      <c r="C134" s="38"/>
      <c r="D134" s="38"/>
      <c r="E134" s="38"/>
      <c r="F134" s="38"/>
      <c r="G134" s="38"/>
    </row>
    <row r="135">
      <c r="A135" s="38"/>
      <c r="B135" s="38"/>
      <c r="C135" s="38"/>
      <c r="D135" s="38"/>
      <c r="E135" s="38"/>
      <c r="F135" s="38"/>
      <c r="G135" s="38"/>
    </row>
    <row r="136">
      <c r="A136" s="38"/>
      <c r="B136" s="38"/>
      <c r="C136" s="38"/>
      <c r="D136" s="38"/>
      <c r="E136" s="38"/>
      <c r="F136" s="38"/>
      <c r="G136" s="38"/>
    </row>
    <row r="137">
      <c r="A137" s="38"/>
      <c r="B137" s="38"/>
      <c r="C137" s="38"/>
      <c r="D137" s="38"/>
      <c r="E137" s="38"/>
      <c r="F137" s="38"/>
      <c r="G137" s="38"/>
    </row>
    <row r="138">
      <c r="A138" s="38"/>
      <c r="B138" s="38"/>
      <c r="C138" s="38"/>
      <c r="D138" s="38"/>
      <c r="E138" s="38"/>
      <c r="F138" s="38"/>
      <c r="G138" s="38"/>
    </row>
    <row r="139">
      <c r="A139" s="38"/>
      <c r="B139" s="38"/>
      <c r="C139" s="38"/>
      <c r="D139" s="38"/>
      <c r="E139" s="38"/>
      <c r="F139" s="38"/>
      <c r="G139" s="38"/>
    </row>
    <row r="140">
      <c r="A140" s="38"/>
      <c r="B140" s="38"/>
      <c r="C140" s="38"/>
      <c r="D140" s="38"/>
      <c r="E140" s="38"/>
      <c r="F140" s="38"/>
      <c r="G140" s="38"/>
    </row>
    <row r="141">
      <c r="A141" s="38"/>
      <c r="B141" s="38"/>
      <c r="C141" s="38"/>
      <c r="D141" s="38"/>
      <c r="E141" s="38"/>
      <c r="F141" s="38"/>
      <c r="G141" s="38"/>
    </row>
    <row r="142">
      <c r="A142" s="38"/>
      <c r="B142" s="38"/>
      <c r="C142" s="38"/>
      <c r="D142" s="38"/>
      <c r="E142" s="38"/>
      <c r="F142" s="38"/>
      <c r="G142" s="38"/>
    </row>
    <row r="143">
      <c r="A143" s="38"/>
      <c r="B143" s="38"/>
      <c r="C143" s="38"/>
      <c r="D143" s="38"/>
      <c r="E143" s="38"/>
      <c r="F143" s="38"/>
      <c r="G143" s="38"/>
    </row>
    <row r="144">
      <c r="A144" s="38"/>
      <c r="B144" s="38"/>
      <c r="C144" s="38"/>
      <c r="D144" s="38"/>
      <c r="E144" s="38"/>
      <c r="F144" s="38"/>
      <c r="G144" s="38"/>
    </row>
    <row r="145">
      <c r="A145" s="38"/>
      <c r="B145" s="38"/>
      <c r="C145" s="38"/>
      <c r="D145" s="38"/>
      <c r="E145" s="38"/>
      <c r="F145" s="38"/>
      <c r="G145" s="38"/>
    </row>
    <row r="146">
      <c r="A146" s="38"/>
      <c r="B146" s="38"/>
      <c r="C146" s="38"/>
      <c r="D146" s="38"/>
      <c r="E146" s="38"/>
      <c r="F146" s="38"/>
      <c r="G146" s="38"/>
    </row>
    <row r="147">
      <c r="A147" s="38"/>
      <c r="B147" s="38"/>
      <c r="C147" s="38"/>
      <c r="D147" s="38"/>
      <c r="E147" s="38"/>
      <c r="F147" s="38"/>
      <c r="G147" s="38"/>
    </row>
    <row r="148">
      <c r="A148" s="38"/>
      <c r="B148" s="38"/>
      <c r="C148" s="38"/>
      <c r="D148" s="38"/>
      <c r="E148" s="38"/>
      <c r="F148" s="38"/>
      <c r="G148" s="38"/>
    </row>
    <row r="149">
      <c r="A149" s="38"/>
      <c r="B149" s="38"/>
      <c r="C149" s="38"/>
      <c r="D149" s="38"/>
      <c r="E149" s="38"/>
      <c r="F149" s="38"/>
      <c r="G149" s="38"/>
    </row>
    <row r="150">
      <c r="A150" s="38"/>
      <c r="B150" s="38"/>
      <c r="C150" s="38"/>
      <c r="D150" s="38"/>
      <c r="E150" s="38"/>
      <c r="F150" s="38"/>
      <c r="G150" s="38"/>
    </row>
    <row r="151">
      <c r="A151" s="38"/>
      <c r="B151" s="38"/>
      <c r="C151" s="38"/>
      <c r="D151" s="38"/>
      <c r="E151" s="38"/>
      <c r="F151" s="38"/>
      <c r="G151" s="38"/>
    </row>
    <row r="152">
      <c r="A152" s="38"/>
      <c r="B152" s="38"/>
      <c r="C152" s="38"/>
      <c r="D152" s="38"/>
      <c r="E152" s="38"/>
      <c r="F152" s="38"/>
      <c r="G152" s="38"/>
    </row>
    <row r="153">
      <c r="A153" s="38"/>
      <c r="B153" s="38"/>
      <c r="C153" s="38"/>
      <c r="D153" s="38"/>
      <c r="E153" s="38"/>
      <c r="F153" s="38"/>
      <c r="G153" s="38"/>
    </row>
    <row r="154">
      <c r="A154" s="38"/>
      <c r="B154" s="38"/>
      <c r="C154" s="38"/>
      <c r="D154" s="38"/>
      <c r="E154" s="38"/>
      <c r="F154" s="38"/>
      <c r="G154" s="38"/>
    </row>
    <row r="155">
      <c r="A155" s="38"/>
      <c r="B155" s="38"/>
      <c r="C155" s="38"/>
      <c r="D155" s="38"/>
      <c r="E155" s="38"/>
      <c r="F155" s="38"/>
      <c r="G155" s="38"/>
    </row>
    <row r="156">
      <c r="A156" s="38"/>
      <c r="B156" s="38"/>
      <c r="C156" s="38"/>
      <c r="D156" s="38"/>
      <c r="E156" s="38"/>
      <c r="F156" s="38"/>
      <c r="G156" s="38"/>
    </row>
    <row r="157">
      <c r="A157" s="38"/>
      <c r="B157" s="38"/>
      <c r="C157" s="38"/>
      <c r="D157" s="38"/>
      <c r="E157" s="38"/>
      <c r="F157" s="38"/>
      <c r="G157" s="38"/>
    </row>
    <row r="158">
      <c r="A158" s="38"/>
      <c r="B158" s="38"/>
      <c r="C158" s="38"/>
      <c r="D158" s="38"/>
      <c r="E158" s="38"/>
      <c r="F158" s="38"/>
      <c r="G158" s="38"/>
    </row>
    <row r="159">
      <c r="A159" s="38"/>
      <c r="B159" s="38"/>
      <c r="C159" s="38"/>
      <c r="D159" s="38"/>
      <c r="E159" s="38"/>
      <c r="F159" s="38"/>
      <c r="G159" s="38"/>
    </row>
    <row r="160">
      <c r="A160" s="38"/>
      <c r="B160" s="38"/>
      <c r="C160" s="38"/>
      <c r="D160" s="38"/>
      <c r="E160" s="38"/>
      <c r="F160" s="38"/>
      <c r="G160" s="38"/>
    </row>
    <row r="161">
      <c r="A161" s="38"/>
      <c r="B161" s="38"/>
      <c r="C161" s="38"/>
      <c r="D161" s="38"/>
      <c r="E161" s="38"/>
      <c r="F161" s="38"/>
      <c r="G161" s="38"/>
    </row>
    <row r="162">
      <c r="A162" s="38"/>
      <c r="B162" s="38"/>
      <c r="C162" s="38"/>
      <c r="D162" s="38"/>
      <c r="E162" s="38"/>
      <c r="F162" s="38"/>
      <c r="G162" s="38"/>
    </row>
    <row r="163">
      <c r="A163" s="38"/>
      <c r="B163" s="38"/>
      <c r="C163" s="38"/>
      <c r="D163" s="38"/>
      <c r="E163" s="38"/>
      <c r="F163" s="38"/>
      <c r="G163" s="38"/>
    </row>
    <row r="164">
      <c r="A164" s="38"/>
      <c r="B164" s="38"/>
      <c r="C164" s="38"/>
      <c r="D164" s="38"/>
      <c r="E164" s="38"/>
      <c r="F164" s="38"/>
      <c r="G164" s="38"/>
    </row>
    <row r="165">
      <c r="A165" s="38"/>
      <c r="B165" s="38"/>
      <c r="C165" s="38"/>
      <c r="D165" s="38"/>
      <c r="E165" s="38"/>
      <c r="F165" s="38"/>
      <c r="G165" s="38"/>
    </row>
    <row r="166">
      <c r="A166" s="38"/>
      <c r="B166" s="38"/>
      <c r="C166" s="38"/>
      <c r="D166" s="38"/>
      <c r="E166" s="38"/>
      <c r="F166" s="38"/>
      <c r="G166" s="38"/>
    </row>
    <row r="167">
      <c r="A167" s="38"/>
      <c r="B167" s="38"/>
      <c r="C167" s="38"/>
      <c r="D167" s="38"/>
      <c r="E167" s="38"/>
      <c r="F167" s="38"/>
      <c r="G167" s="38"/>
    </row>
    <row r="168">
      <c r="A168" s="38"/>
      <c r="B168" s="38"/>
      <c r="C168" s="38"/>
      <c r="D168" s="38"/>
      <c r="E168" s="38"/>
      <c r="F168" s="38"/>
      <c r="G168" s="38"/>
    </row>
    <row r="169">
      <c r="A169" s="38"/>
      <c r="B169" s="38"/>
      <c r="C169" s="38"/>
      <c r="D169" s="38"/>
      <c r="E169" s="38"/>
      <c r="F169" s="38"/>
      <c r="G169" s="38"/>
    </row>
    <row r="170">
      <c r="A170" s="38"/>
      <c r="B170" s="38"/>
      <c r="C170" s="38"/>
      <c r="D170" s="38"/>
      <c r="E170" s="38"/>
      <c r="F170" s="38"/>
      <c r="G170" s="38"/>
    </row>
    <row r="171">
      <c r="A171" s="38"/>
      <c r="B171" s="38"/>
      <c r="C171" s="38"/>
      <c r="D171" s="38"/>
      <c r="E171" s="38"/>
      <c r="F171" s="38"/>
      <c r="G171" s="38"/>
    </row>
    <row r="172">
      <c r="A172" s="38"/>
      <c r="B172" s="38"/>
      <c r="C172" s="38"/>
      <c r="D172" s="38"/>
      <c r="E172" s="38"/>
      <c r="F172" s="38"/>
      <c r="G172" s="38"/>
    </row>
    <row r="173">
      <c r="A173" s="38"/>
      <c r="B173" s="38"/>
      <c r="C173" s="38"/>
      <c r="D173" s="38"/>
      <c r="E173" s="38"/>
      <c r="F173" s="38"/>
      <c r="G173" s="38"/>
    </row>
    <row r="174">
      <c r="A174" s="38"/>
      <c r="B174" s="38"/>
      <c r="C174" s="38"/>
      <c r="D174" s="38"/>
      <c r="E174" s="38"/>
      <c r="F174" s="38"/>
      <c r="G174" s="38"/>
    </row>
    <row r="175">
      <c r="A175" s="38"/>
      <c r="B175" s="38"/>
      <c r="C175" s="38"/>
      <c r="D175" s="38"/>
      <c r="E175" s="38"/>
      <c r="F175" s="38"/>
      <c r="G175" s="38"/>
    </row>
    <row r="176">
      <c r="A176" s="38"/>
      <c r="B176" s="38"/>
      <c r="C176" s="38"/>
      <c r="D176" s="38"/>
      <c r="E176" s="38"/>
      <c r="F176" s="38"/>
      <c r="G176" s="38"/>
    </row>
    <row r="177">
      <c r="A177" s="38"/>
      <c r="B177" s="38"/>
      <c r="C177" s="38"/>
      <c r="D177" s="38"/>
      <c r="E177" s="38"/>
      <c r="F177" s="38"/>
      <c r="G177" s="38"/>
    </row>
    <row r="178">
      <c r="A178" s="38"/>
      <c r="B178" s="38"/>
      <c r="C178" s="38"/>
      <c r="D178" s="38"/>
      <c r="E178" s="38"/>
      <c r="F178" s="38"/>
      <c r="G178" s="38"/>
    </row>
    <row r="179">
      <c r="A179" s="38"/>
      <c r="B179" s="38"/>
      <c r="C179" s="38"/>
      <c r="D179" s="38"/>
      <c r="E179" s="38"/>
      <c r="F179" s="38"/>
      <c r="G179" s="38"/>
    </row>
    <row r="180">
      <c r="A180" s="38"/>
      <c r="B180" s="38"/>
      <c r="C180" s="38"/>
      <c r="D180" s="38"/>
      <c r="E180" s="38"/>
      <c r="F180" s="38"/>
      <c r="G180" s="38"/>
    </row>
    <row r="181">
      <c r="A181" s="38"/>
      <c r="B181" s="38"/>
      <c r="C181" s="38"/>
      <c r="D181" s="38"/>
      <c r="E181" s="38"/>
      <c r="F181" s="38"/>
      <c r="G181" s="38"/>
    </row>
    <row r="182">
      <c r="A182" s="38"/>
      <c r="B182" s="38"/>
      <c r="C182" s="38"/>
      <c r="D182" s="38"/>
      <c r="E182" s="38"/>
      <c r="F182" s="38"/>
      <c r="G182" s="38"/>
    </row>
    <row r="183">
      <c r="A183" s="38"/>
      <c r="B183" s="38"/>
      <c r="C183" s="38"/>
      <c r="D183" s="38"/>
      <c r="E183" s="38"/>
      <c r="F183" s="38"/>
      <c r="G183" s="38"/>
    </row>
    <row r="184">
      <c r="A184" s="38"/>
      <c r="B184" s="38"/>
      <c r="C184" s="38"/>
      <c r="D184" s="38"/>
      <c r="E184" s="38"/>
      <c r="F184" s="38"/>
      <c r="G184" s="38"/>
    </row>
    <row r="185">
      <c r="A185" s="38"/>
      <c r="B185" s="38"/>
      <c r="C185" s="38"/>
      <c r="D185" s="38"/>
      <c r="E185" s="38"/>
      <c r="F185" s="38"/>
      <c r="G185" s="38"/>
    </row>
    <row r="186">
      <c r="A186" s="38"/>
      <c r="B186" s="38"/>
      <c r="C186" s="38"/>
      <c r="D186" s="38"/>
      <c r="E186" s="38"/>
      <c r="F186" s="38"/>
      <c r="G186" s="38"/>
    </row>
    <row r="187">
      <c r="A187" s="38"/>
      <c r="B187" s="38"/>
      <c r="C187" s="38"/>
      <c r="D187" s="38"/>
      <c r="E187" s="38"/>
      <c r="F187" s="38"/>
      <c r="G187" s="38"/>
    </row>
    <row r="188">
      <c r="A188" s="38"/>
      <c r="B188" s="38"/>
      <c r="C188" s="38"/>
      <c r="D188" s="38"/>
      <c r="E188" s="38"/>
      <c r="F188" s="38"/>
      <c r="G188" s="38"/>
    </row>
    <row r="189">
      <c r="A189" s="38"/>
      <c r="B189" s="38"/>
      <c r="C189" s="38"/>
      <c r="D189" s="38"/>
      <c r="E189" s="38"/>
      <c r="F189" s="38"/>
      <c r="G189" s="38"/>
    </row>
    <row r="190">
      <c r="A190" s="38"/>
      <c r="B190" s="38"/>
      <c r="C190" s="38"/>
      <c r="D190" s="38"/>
      <c r="E190" s="38"/>
      <c r="F190" s="38"/>
      <c r="G190" s="38"/>
    </row>
    <row r="191">
      <c r="A191" s="38"/>
      <c r="B191" s="38"/>
      <c r="C191" s="38"/>
      <c r="D191" s="38"/>
      <c r="E191" s="38"/>
      <c r="F191" s="38"/>
      <c r="G191" s="38"/>
    </row>
    <row r="192">
      <c r="A192" s="38"/>
      <c r="B192" s="38"/>
      <c r="C192" s="38"/>
      <c r="D192" s="38"/>
      <c r="E192" s="38"/>
      <c r="F192" s="38"/>
      <c r="G192" s="38"/>
    </row>
    <row r="193">
      <c r="A193" s="38"/>
      <c r="B193" s="38"/>
      <c r="C193" s="38"/>
      <c r="D193" s="38"/>
      <c r="E193" s="38"/>
      <c r="F193" s="38"/>
      <c r="G193" s="38"/>
    </row>
    <row r="194">
      <c r="A194" s="38"/>
      <c r="B194" s="38"/>
      <c r="C194" s="38"/>
      <c r="D194" s="38"/>
      <c r="E194" s="38"/>
      <c r="F194" s="38"/>
      <c r="G194" s="38"/>
    </row>
    <row r="195">
      <c r="A195" s="38"/>
      <c r="B195" s="38"/>
      <c r="C195" s="38"/>
      <c r="D195" s="38"/>
      <c r="E195" s="38"/>
      <c r="F195" s="38"/>
      <c r="G195" s="38"/>
    </row>
    <row r="196">
      <c r="A196" s="38"/>
      <c r="B196" s="38"/>
      <c r="C196" s="38"/>
      <c r="D196" s="38"/>
      <c r="E196" s="38"/>
      <c r="F196" s="38"/>
      <c r="G196" s="38"/>
    </row>
    <row r="197">
      <c r="A197" s="38"/>
      <c r="B197" s="38"/>
      <c r="C197" s="38"/>
      <c r="D197" s="38"/>
      <c r="E197" s="38"/>
      <c r="F197" s="38"/>
      <c r="G197" s="38"/>
    </row>
    <row r="198">
      <c r="A198" s="38"/>
      <c r="B198" s="38"/>
      <c r="C198" s="38"/>
      <c r="D198" s="38"/>
      <c r="E198" s="38"/>
      <c r="F198" s="38"/>
      <c r="G198" s="38"/>
    </row>
    <row r="199">
      <c r="A199" s="38"/>
      <c r="B199" s="38"/>
      <c r="C199" s="38"/>
      <c r="D199" s="38"/>
      <c r="E199" s="38"/>
      <c r="F199" s="38"/>
      <c r="G199" s="38"/>
    </row>
    <row r="200">
      <c r="A200" s="38"/>
      <c r="B200" s="38"/>
      <c r="C200" s="38"/>
      <c r="D200" s="38"/>
      <c r="E200" s="38"/>
      <c r="F200" s="38"/>
      <c r="G200" s="38"/>
    </row>
    <row r="201">
      <c r="A201" s="38"/>
      <c r="B201" s="38"/>
      <c r="C201" s="38"/>
      <c r="D201" s="38"/>
      <c r="E201" s="38"/>
      <c r="F201" s="38"/>
      <c r="G201" s="38"/>
    </row>
    <row r="202">
      <c r="A202" s="38"/>
      <c r="B202" s="38"/>
      <c r="C202" s="38"/>
      <c r="D202" s="38"/>
      <c r="E202" s="38"/>
      <c r="F202" s="38"/>
      <c r="G202" s="38"/>
    </row>
    <row r="203">
      <c r="A203" s="38"/>
      <c r="B203" s="38"/>
      <c r="C203" s="38"/>
      <c r="D203" s="38"/>
      <c r="E203" s="38"/>
      <c r="F203" s="38"/>
      <c r="G203" s="38"/>
    </row>
    <row r="204">
      <c r="A204" s="38"/>
      <c r="B204" s="38"/>
      <c r="C204" s="38"/>
      <c r="D204" s="38"/>
      <c r="E204" s="38"/>
      <c r="F204" s="38"/>
      <c r="G204" s="38"/>
    </row>
    <row r="205">
      <c r="A205" s="38"/>
      <c r="B205" s="38"/>
      <c r="C205" s="38"/>
      <c r="D205" s="38"/>
      <c r="E205" s="38"/>
      <c r="F205" s="38"/>
      <c r="G205" s="38"/>
    </row>
    <row r="206">
      <c r="A206" s="38"/>
      <c r="B206" s="38"/>
      <c r="C206" s="38"/>
      <c r="D206" s="38"/>
      <c r="E206" s="38"/>
      <c r="F206" s="38"/>
      <c r="G206" s="38"/>
    </row>
    <row r="207">
      <c r="A207" s="38"/>
      <c r="B207" s="38"/>
      <c r="C207" s="38"/>
      <c r="D207" s="38"/>
      <c r="E207" s="38"/>
      <c r="F207" s="38"/>
      <c r="G207" s="38"/>
    </row>
    <row r="208">
      <c r="A208" s="38"/>
      <c r="B208" s="38"/>
      <c r="C208" s="38"/>
      <c r="D208" s="38"/>
      <c r="E208" s="38"/>
      <c r="F208" s="38"/>
      <c r="G208" s="38"/>
    </row>
    <row r="209">
      <c r="A209" s="38"/>
      <c r="B209" s="38"/>
      <c r="C209" s="38"/>
      <c r="D209" s="38"/>
      <c r="E209" s="38"/>
      <c r="F209" s="38"/>
      <c r="G209" s="38"/>
    </row>
    <row r="210">
      <c r="A210" s="38"/>
      <c r="B210" s="38"/>
      <c r="C210" s="38"/>
      <c r="D210" s="38"/>
      <c r="E210" s="38"/>
      <c r="F210" s="38"/>
      <c r="G210" s="38"/>
    </row>
    <row r="211">
      <c r="A211" s="38"/>
      <c r="B211" s="38"/>
      <c r="C211" s="38"/>
      <c r="D211" s="38"/>
      <c r="E211" s="38"/>
      <c r="F211" s="38"/>
      <c r="G211" s="38"/>
    </row>
    <row r="212">
      <c r="A212" s="38"/>
      <c r="B212" s="38"/>
      <c r="C212" s="38"/>
      <c r="D212" s="38"/>
      <c r="E212" s="38"/>
      <c r="F212" s="38"/>
      <c r="G212" s="38"/>
    </row>
    <row r="213">
      <c r="A213" s="38"/>
      <c r="B213" s="38"/>
      <c r="C213" s="38"/>
      <c r="D213" s="38"/>
      <c r="E213" s="38"/>
      <c r="F213" s="38"/>
      <c r="G213" s="38"/>
    </row>
    <row r="214">
      <c r="A214" s="38"/>
      <c r="B214" s="38"/>
      <c r="C214" s="38"/>
      <c r="D214" s="38"/>
      <c r="E214" s="38"/>
      <c r="F214" s="38"/>
      <c r="G214" s="38"/>
    </row>
    <row r="215">
      <c r="A215" s="38"/>
      <c r="B215" s="38"/>
      <c r="C215" s="38"/>
      <c r="D215" s="38"/>
      <c r="E215" s="38"/>
      <c r="F215" s="38"/>
      <c r="G215" s="38"/>
    </row>
    <row r="216">
      <c r="A216" s="38"/>
      <c r="B216" s="38"/>
      <c r="C216" s="38"/>
      <c r="D216" s="38"/>
      <c r="E216" s="38"/>
      <c r="F216" s="38"/>
      <c r="G216" s="38"/>
    </row>
    <row r="217">
      <c r="A217" s="38"/>
      <c r="B217" s="38"/>
      <c r="C217" s="38"/>
      <c r="D217" s="38"/>
      <c r="E217" s="38"/>
      <c r="F217" s="38"/>
      <c r="G217" s="38"/>
    </row>
    <row r="218">
      <c r="A218" s="38"/>
      <c r="B218" s="38"/>
      <c r="C218" s="38"/>
      <c r="D218" s="38"/>
      <c r="E218" s="38"/>
      <c r="F218" s="38"/>
      <c r="G218" s="38"/>
    </row>
    <row r="219">
      <c r="A219" s="38"/>
      <c r="B219" s="38"/>
      <c r="C219" s="38"/>
      <c r="D219" s="38"/>
      <c r="E219" s="38"/>
      <c r="F219" s="38"/>
      <c r="G219" s="38"/>
    </row>
    <row r="220">
      <c r="A220" s="38"/>
      <c r="B220" s="38"/>
      <c r="C220" s="38"/>
      <c r="D220" s="38"/>
      <c r="E220" s="38"/>
      <c r="F220" s="38"/>
      <c r="G220" s="38"/>
    </row>
    <row r="221">
      <c r="A221" s="38"/>
      <c r="B221" s="38"/>
      <c r="C221" s="38"/>
      <c r="D221" s="38"/>
      <c r="E221" s="38"/>
      <c r="F221" s="38"/>
      <c r="G221" s="38"/>
    </row>
    <row r="222">
      <c r="A222" s="38"/>
      <c r="B222" s="38"/>
      <c r="C222" s="38"/>
      <c r="D222" s="38"/>
      <c r="E222" s="38"/>
      <c r="F222" s="38"/>
      <c r="G222" s="38"/>
    </row>
    <row r="223">
      <c r="A223" s="38"/>
      <c r="B223" s="38"/>
      <c r="C223" s="38"/>
      <c r="D223" s="38"/>
      <c r="E223" s="38"/>
      <c r="F223" s="38"/>
      <c r="G223" s="38"/>
    </row>
    <row r="224">
      <c r="A224" s="38"/>
      <c r="B224" s="38"/>
      <c r="C224" s="38"/>
      <c r="D224" s="38"/>
      <c r="E224" s="38"/>
      <c r="F224" s="38"/>
      <c r="G224" s="38"/>
    </row>
    <row r="225">
      <c r="A225" s="38"/>
      <c r="B225" s="38"/>
      <c r="C225" s="38"/>
      <c r="D225" s="38"/>
      <c r="E225" s="38"/>
      <c r="F225" s="38"/>
      <c r="G225" s="38"/>
    </row>
    <row r="226">
      <c r="A226" s="38"/>
      <c r="B226" s="38"/>
      <c r="C226" s="38"/>
      <c r="D226" s="38"/>
      <c r="E226" s="38"/>
      <c r="F226" s="38"/>
      <c r="G226" s="38"/>
    </row>
    <row r="227">
      <c r="A227" s="38"/>
      <c r="B227" s="38"/>
      <c r="C227" s="38"/>
      <c r="D227" s="38"/>
      <c r="E227" s="38"/>
      <c r="F227" s="38"/>
      <c r="G227" s="38"/>
    </row>
    <row r="228">
      <c r="A228" s="38"/>
      <c r="B228" s="38"/>
      <c r="C228" s="38"/>
      <c r="D228" s="38"/>
      <c r="E228" s="38"/>
      <c r="F228" s="38"/>
      <c r="G228" s="38"/>
    </row>
    <row r="229">
      <c r="A229" s="38"/>
      <c r="B229" s="38"/>
      <c r="C229" s="38"/>
      <c r="D229" s="38"/>
      <c r="E229" s="38"/>
      <c r="F229" s="38"/>
      <c r="G229" s="38"/>
    </row>
    <row r="230">
      <c r="A230" s="38"/>
      <c r="B230" s="38"/>
      <c r="C230" s="38"/>
      <c r="D230" s="38"/>
      <c r="E230" s="38"/>
      <c r="F230" s="38"/>
      <c r="G230" s="38"/>
    </row>
    <row r="231">
      <c r="A231" s="38"/>
      <c r="B231" s="38"/>
      <c r="C231" s="38"/>
      <c r="D231" s="38"/>
      <c r="E231" s="38"/>
      <c r="F231" s="38"/>
      <c r="G231" s="38"/>
    </row>
    <row r="232">
      <c r="A232" s="38"/>
      <c r="B232" s="38"/>
      <c r="C232" s="38"/>
      <c r="D232" s="38"/>
      <c r="E232" s="38"/>
      <c r="F232" s="38"/>
      <c r="G232" s="38"/>
    </row>
    <row r="233">
      <c r="A233" s="38"/>
      <c r="B233" s="38"/>
      <c r="C233" s="38"/>
      <c r="D233" s="38"/>
      <c r="E233" s="38"/>
      <c r="F233" s="38"/>
      <c r="G233" s="38"/>
    </row>
    <row r="234">
      <c r="A234" s="38"/>
      <c r="B234" s="38"/>
      <c r="C234" s="38"/>
      <c r="D234" s="38"/>
      <c r="E234" s="38"/>
      <c r="F234" s="38"/>
      <c r="G234" s="38"/>
    </row>
    <row r="235">
      <c r="A235" s="38"/>
      <c r="B235" s="38"/>
      <c r="C235" s="38"/>
      <c r="D235" s="38"/>
      <c r="E235" s="38"/>
      <c r="F235" s="38"/>
      <c r="G235" s="38"/>
    </row>
    <row r="236">
      <c r="A236" s="38"/>
      <c r="B236" s="38"/>
      <c r="C236" s="38"/>
      <c r="D236" s="38"/>
      <c r="E236" s="38"/>
      <c r="F236" s="38"/>
      <c r="G236" s="38"/>
    </row>
    <row r="237">
      <c r="A237" s="38"/>
      <c r="B237" s="38"/>
      <c r="C237" s="38"/>
      <c r="D237" s="38"/>
      <c r="E237" s="38"/>
      <c r="F237" s="38"/>
      <c r="G237" s="38"/>
    </row>
    <row r="238">
      <c r="A238" s="38"/>
      <c r="B238" s="38"/>
      <c r="C238" s="38"/>
      <c r="D238" s="38"/>
      <c r="E238" s="38"/>
      <c r="F238" s="38"/>
      <c r="G238" s="38"/>
    </row>
    <row r="239">
      <c r="A239" s="38"/>
      <c r="B239" s="38"/>
      <c r="C239" s="38"/>
      <c r="D239" s="38"/>
      <c r="E239" s="38"/>
      <c r="F239" s="38"/>
      <c r="G239" s="38"/>
    </row>
    <row r="240">
      <c r="A240" s="38"/>
      <c r="B240" s="38"/>
      <c r="C240" s="38"/>
      <c r="D240" s="38"/>
      <c r="E240" s="38"/>
      <c r="F240" s="38"/>
      <c r="G240" s="38"/>
    </row>
    <row r="241">
      <c r="A241" s="38"/>
      <c r="B241" s="38"/>
      <c r="C241" s="38"/>
      <c r="D241" s="38"/>
      <c r="E241" s="38"/>
      <c r="F241" s="38"/>
      <c r="G241" s="38"/>
    </row>
    <row r="242">
      <c r="A242" s="38"/>
      <c r="B242" s="38"/>
      <c r="C242" s="38"/>
      <c r="D242" s="38"/>
      <c r="E242" s="38"/>
      <c r="F242" s="38"/>
      <c r="G242" s="38"/>
    </row>
    <row r="243">
      <c r="A243" s="38"/>
      <c r="B243" s="38"/>
      <c r="C243" s="38"/>
      <c r="D243" s="38"/>
      <c r="E243" s="38"/>
      <c r="F243" s="38"/>
      <c r="G243" s="38"/>
    </row>
    <row r="244">
      <c r="A244" s="38"/>
      <c r="B244" s="38"/>
      <c r="C244" s="38"/>
      <c r="D244" s="38"/>
      <c r="E244" s="38"/>
      <c r="F244" s="38"/>
      <c r="G244" s="38"/>
    </row>
    <row r="245">
      <c r="A245" s="38"/>
      <c r="B245" s="38"/>
      <c r="C245" s="38"/>
      <c r="D245" s="38"/>
      <c r="E245" s="38"/>
      <c r="F245" s="38"/>
      <c r="G245" s="38"/>
    </row>
    <row r="246">
      <c r="A246" s="38"/>
      <c r="B246" s="38"/>
      <c r="C246" s="38"/>
      <c r="D246" s="38"/>
      <c r="E246" s="38"/>
      <c r="F246" s="38"/>
      <c r="G246" s="38"/>
    </row>
    <row r="247">
      <c r="A247" s="38"/>
      <c r="B247" s="38"/>
      <c r="C247" s="38"/>
      <c r="D247" s="38"/>
      <c r="E247" s="38"/>
      <c r="F247" s="38"/>
      <c r="G247" s="38"/>
    </row>
    <row r="248">
      <c r="A248" s="38"/>
      <c r="B248" s="38"/>
      <c r="C248" s="38"/>
      <c r="D248" s="38"/>
      <c r="E248" s="38"/>
      <c r="F248" s="38"/>
      <c r="G248" s="38"/>
    </row>
    <row r="249">
      <c r="A249" s="38"/>
      <c r="B249" s="38"/>
      <c r="C249" s="38"/>
      <c r="D249" s="38"/>
      <c r="E249" s="38"/>
      <c r="F249" s="38"/>
      <c r="G249" s="38"/>
    </row>
    <row r="250">
      <c r="A250" s="38"/>
      <c r="B250" s="38"/>
      <c r="C250" s="38"/>
      <c r="D250" s="38"/>
      <c r="E250" s="38"/>
      <c r="F250" s="38"/>
      <c r="G250" s="38"/>
    </row>
    <row r="251">
      <c r="A251" s="38"/>
      <c r="B251" s="38"/>
      <c r="C251" s="38"/>
      <c r="D251" s="38"/>
      <c r="E251" s="38"/>
      <c r="F251" s="38"/>
      <c r="G251" s="38"/>
    </row>
    <row r="252">
      <c r="A252" s="38"/>
      <c r="B252" s="38"/>
      <c r="C252" s="38"/>
      <c r="D252" s="38"/>
      <c r="E252" s="38"/>
      <c r="F252" s="38"/>
      <c r="G252" s="38"/>
    </row>
    <row r="253">
      <c r="A253" s="38"/>
      <c r="B253" s="38"/>
      <c r="C253" s="38"/>
      <c r="D253" s="38"/>
      <c r="E253" s="38"/>
      <c r="F253" s="38"/>
      <c r="G253" s="38"/>
    </row>
    <row r="254">
      <c r="A254" s="38"/>
      <c r="B254" s="38"/>
      <c r="C254" s="38"/>
      <c r="D254" s="38"/>
      <c r="E254" s="38"/>
      <c r="F254" s="38"/>
      <c r="G254" s="38"/>
    </row>
    <row r="255">
      <c r="A255" s="38"/>
      <c r="B255" s="38"/>
      <c r="C255" s="38"/>
      <c r="D255" s="38"/>
      <c r="E255" s="38"/>
      <c r="F255" s="38"/>
      <c r="G255" s="38"/>
    </row>
    <row r="256">
      <c r="A256" s="38"/>
      <c r="B256" s="38"/>
      <c r="C256" s="38"/>
      <c r="D256" s="38"/>
      <c r="E256" s="38"/>
      <c r="F256" s="38"/>
      <c r="G256" s="38"/>
    </row>
    <row r="257">
      <c r="A257" s="38"/>
      <c r="B257" s="38"/>
      <c r="C257" s="38"/>
      <c r="D257" s="38"/>
      <c r="E257" s="38"/>
      <c r="F257" s="38"/>
      <c r="G257" s="38"/>
    </row>
    <row r="258">
      <c r="A258" s="38"/>
      <c r="B258" s="38"/>
      <c r="C258" s="38"/>
      <c r="D258" s="38"/>
      <c r="E258" s="38"/>
      <c r="F258" s="38"/>
      <c r="G258" s="38"/>
    </row>
    <row r="259">
      <c r="A259" s="38"/>
      <c r="B259" s="38"/>
      <c r="C259" s="38"/>
      <c r="D259" s="38"/>
      <c r="E259" s="38"/>
      <c r="F259" s="38"/>
      <c r="G259" s="38"/>
    </row>
    <row r="260">
      <c r="A260" s="38"/>
      <c r="B260" s="38"/>
      <c r="C260" s="38"/>
      <c r="D260" s="38"/>
      <c r="E260" s="38"/>
      <c r="F260" s="38"/>
      <c r="G260" s="38"/>
    </row>
    <row r="261">
      <c r="A261" s="38"/>
      <c r="B261" s="38"/>
      <c r="C261" s="38"/>
      <c r="D261" s="38"/>
      <c r="E261" s="38"/>
      <c r="F261" s="38"/>
      <c r="G261" s="38"/>
    </row>
    <row r="262">
      <c r="A262" s="38"/>
      <c r="B262" s="38"/>
      <c r="C262" s="38"/>
      <c r="D262" s="38"/>
      <c r="E262" s="38"/>
      <c r="F262" s="38"/>
      <c r="G262" s="38"/>
    </row>
    <row r="263">
      <c r="A263" s="38"/>
      <c r="B263" s="38"/>
      <c r="C263" s="38"/>
      <c r="D263" s="38"/>
      <c r="E263" s="38"/>
      <c r="F263" s="38"/>
      <c r="G263" s="38"/>
    </row>
    <row r="264">
      <c r="A264" s="38"/>
      <c r="B264" s="38"/>
      <c r="C264" s="38"/>
      <c r="D264" s="38"/>
      <c r="E264" s="38"/>
      <c r="F264" s="38"/>
      <c r="G264" s="38"/>
    </row>
    <row r="265">
      <c r="A265" s="38"/>
      <c r="B265" s="38"/>
      <c r="C265" s="38"/>
      <c r="D265" s="38"/>
      <c r="E265" s="38"/>
      <c r="F265" s="38"/>
      <c r="G265" s="38"/>
    </row>
    <row r="266">
      <c r="A266" s="38"/>
      <c r="B266" s="38"/>
      <c r="C266" s="38"/>
      <c r="D266" s="38"/>
      <c r="E266" s="38"/>
      <c r="F266" s="38"/>
      <c r="G266" s="38"/>
    </row>
    <row r="267">
      <c r="A267" s="38"/>
      <c r="B267" s="38"/>
      <c r="C267" s="38"/>
      <c r="D267" s="38"/>
      <c r="E267" s="38"/>
      <c r="F267" s="38"/>
      <c r="G267" s="38"/>
    </row>
    <row r="268">
      <c r="A268" s="38"/>
      <c r="B268" s="38"/>
      <c r="C268" s="38"/>
      <c r="D268" s="38"/>
      <c r="E268" s="38"/>
      <c r="F268" s="38"/>
      <c r="G268" s="38"/>
    </row>
    <row r="269">
      <c r="A269" s="38"/>
      <c r="B269" s="38"/>
      <c r="C269" s="38"/>
      <c r="D269" s="38"/>
      <c r="E269" s="38"/>
      <c r="F269" s="38"/>
      <c r="G269" s="38"/>
    </row>
    <row r="270">
      <c r="A270" s="38"/>
      <c r="B270" s="38"/>
      <c r="C270" s="38"/>
      <c r="D270" s="38"/>
      <c r="E270" s="38"/>
      <c r="F270" s="38"/>
      <c r="G270" s="38"/>
    </row>
    <row r="271">
      <c r="A271" s="38"/>
      <c r="B271" s="38"/>
      <c r="C271" s="38"/>
      <c r="D271" s="38"/>
      <c r="E271" s="38"/>
      <c r="F271" s="38"/>
      <c r="G271" s="38"/>
    </row>
    <row r="272">
      <c r="A272" s="38"/>
      <c r="B272" s="38"/>
      <c r="C272" s="38"/>
      <c r="D272" s="38"/>
      <c r="E272" s="38"/>
      <c r="F272" s="38"/>
      <c r="G272" s="38"/>
    </row>
    <row r="273">
      <c r="A273" s="38"/>
      <c r="B273" s="38"/>
      <c r="C273" s="38"/>
      <c r="D273" s="38"/>
      <c r="E273" s="38"/>
      <c r="F273" s="38"/>
      <c r="G273" s="38"/>
    </row>
    <row r="274">
      <c r="A274" s="38"/>
      <c r="B274" s="38"/>
      <c r="C274" s="38"/>
      <c r="D274" s="38"/>
      <c r="E274" s="38"/>
      <c r="F274" s="38"/>
      <c r="G274" s="38"/>
    </row>
    <row r="275">
      <c r="A275" s="38"/>
      <c r="B275" s="38"/>
      <c r="C275" s="38"/>
      <c r="D275" s="38"/>
      <c r="E275" s="38"/>
      <c r="F275" s="38"/>
      <c r="G275" s="38"/>
    </row>
    <row r="276">
      <c r="A276" s="38"/>
      <c r="B276" s="38"/>
      <c r="C276" s="38"/>
      <c r="D276" s="38"/>
      <c r="E276" s="38"/>
      <c r="F276" s="38"/>
      <c r="G276" s="38"/>
    </row>
    <row r="277">
      <c r="A277" s="38"/>
      <c r="B277" s="38"/>
      <c r="C277" s="38"/>
      <c r="D277" s="38"/>
      <c r="E277" s="38"/>
      <c r="F277" s="38"/>
      <c r="G277" s="38"/>
    </row>
    <row r="278">
      <c r="A278" s="38"/>
      <c r="B278" s="38"/>
      <c r="C278" s="38"/>
      <c r="D278" s="38"/>
      <c r="E278" s="38"/>
      <c r="F278" s="38"/>
      <c r="G278" s="38"/>
    </row>
    <row r="279">
      <c r="A279" s="38"/>
      <c r="B279" s="38"/>
      <c r="C279" s="38"/>
      <c r="D279" s="38"/>
      <c r="E279" s="38"/>
      <c r="F279" s="38"/>
      <c r="G279" s="38"/>
    </row>
    <row r="280">
      <c r="A280" s="38"/>
      <c r="B280" s="38"/>
      <c r="C280" s="38"/>
      <c r="D280" s="38"/>
      <c r="E280" s="38"/>
      <c r="F280" s="38"/>
      <c r="G280" s="38"/>
    </row>
    <row r="281">
      <c r="A281" s="38"/>
      <c r="B281" s="38"/>
      <c r="C281" s="38"/>
      <c r="D281" s="38"/>
      <c r="E281" s="38"/>
      <c r="F281" s="38"/>
      <c r="G281" s="38"/>
    </row>
    <row r="282">
      <c r="A282" s="38"/>
      <c r="B282" s="38"/>
      <c r="C282" s="38"/>
      <c r="D282" s="38"/>
      <c r="E282" s="38"/>
      <c r="F282" s="38"/>
      <c r="G282" s="38"/>
    </row>
    <row r="283">
      <c r="A283" s="38"/>
      <c r="B283" s="38"/>
      <c r="C283" s="38"/>
      <c r="D283" s="38"/>
      <c r="E283" s="38"/>
      <c r="F283" s="38"/>
      <c r="G283" s="38"/>
    </row>
    <row r="284">
      <c r="A284" s="38"/>
      <c r="B284" s="38"/>
      <c r="C284" s="38"/>
      <c r="D284" s="38"/>
      <c r="E284" s="38"/>
      <c r="F284" s="38"/>
      <c r="G284" s="38"/>
    </row>
    <row r="285">
      <c r="A285" s="38"/>
      <c r="B285" s="38"/>
      <c r="C285" s="38"/>
      <c r="D285" s="38"/>
      <c r="E285" s="38"/>
      <c r="F285" s="38"/>
      <c r="G285" s="38"/>
    </row>
    <row r="286">
      <c r="A286" s="38"/>
      <c r="B286" s="38"/>
      <c r="C286" s="38"/>
      <c r="D286" s="38"/>
      <c r="E286" s="38"/>
      <c r="F286" s="38"/>
      <c r="G286" s="38"/>
    </row>
    <row r="287">
      <c r="A287" s="38"/>
      <c r="B287" s="38"/>
      <c r="C287" s="38"/>
      <c r="D287" s="38"/>
      <c r="E287" s="38"/>
      <c r="F287" s="38"/>
      <c r="G287" s="38"/>
    </row>
    <row r="288">
      <c r="A288" s="38"/>
      <c r="B288" s="38"/>
      <c r="C288" s="38"/>
      <c r="D288" s="38"/>
      <c r="E288" s="38"/>
      <c r="F288" s="38"/>
      <c r="G288" s="38"/>
    </row>
    <row r="289">
      <c r="A289" s="38"/>
      <c r="B289" s="38"/>
      <c r="C289" s="38"/>
      <c r="D289" s="38"/>
      <c r="E289" s="38"/>
      <c r="F289" s="38"/>
      <c r="G289" s="38"/>
    </row>
    <row r="290">
      <c r="A290" s="38"/>
      <c r="B290" s="38"/>
      <c r="C290" s="38"/>
      <c r="D290" s="38"/>
      <c r="E290" s="38"/>
      <c r="F290" s="38"/>
      <c r="G290" s="38"/>
    </row>
    <row r="291">
      <c r="A291" s="38"/>
      <c r="B291" s="38"/>
      <c r="C291" s="38"/>
      <c r="D291" s="38"/>
      <c r="E291" s="38"/>
      <c r="F291" s="38"/>
      <c r="G291" s="38"/>
    </row>
    <row r="292">
      <c r="A292" s="38"/>
      <c r="B292" s="38"/>
      <c r="C292" s="38"/>
      <c r="D292" s="38"/>
      <c r="E292" s="38"/>
      <c r="F292" s="38"/>
      <c r="G292" s="38"/>
    </row>
    <row r="293">
      <c r="A293" s="38"/>
      <c r="B293" s="38"/>
      <c r="C293" s="38"/>
      <c r="D293" s="38"/>
      <c r="E293" s="38"/>
      <c r="F293" s="38"/>
      <c r="G293" s="38"/>
    </row>
    <row r="294">
      <c r="A294" s="38"/>
      <c r="B294" s="38"/>
      <c r="C294" s="38"/>
      <c r="D294" s="38"/>
      <c r="E294" s="38"/>
      <c r="F294" s="38"/>
      <c r="G294" s="38"/>
    </row>
    <row r="295">
      <c r="A295" s="38"/>
      <c r="B295" s="38"/>
      <c r="C295" s="38"/>
      <c r="D295" s="38"/>
      <c r="E295" s="38"/>
      <c r="F295" s="38"/>
      <c r="G295" s="38"/>
    </row>
    <row r="296">
      <c r="A296" s="38"/>
      <c r="B296" s="38"/>
      <c r="C296" s="38"/>
      <c r="D296" s="38"/>
      <c r="E296" s="38"/>
      <c r="F296" s="38"/>
      <c r="G296" s="38"/>
    </row>
    <row r="297">
      <c r="A297" s="38"/>
      <c r="B297" s="38"/>
      <c r="C297" s="38"/>
      <c r="D297" s="38"/>
      <c r="E297" s="38"/>
      <c r="F297" s="38"/>
      <c r="G297" s="38"/>
    </row>
    <row r="298">
      <c r="A298" s="38"/>
      <c r="B298" s="38"/>
      <c r="C298" s="38"/>
      <c r="D298" s="38"/>
      <c r="E298" s="38"/>
      <c r="F298" s="38"/>
      <c r="G298" s="38"/>
    </row>
    <row r="299">
      <c r="A299" s="38"/>
      <c r="B299" s="38"/>
      <c r="C299" s="38"/>
      <c r="D299" s="38"/>
      <c r="E299" s="38"/>
      <c r="F299" s="38"/>
      <c r="G299" s="38"/>
    </row>
    <row r="300">
      <c r="A300" s="38"/>
      <c r="B300" s="38"/>
      <c r="C300" s="38"/>
      <c r="D300" s="38"/>
      <c r="E300" s="38"/>
      <c r="F300" s="38"/>
      <c r="G300" s="38"/>
    </row>
    <row r="301">
      <c r="A301" s="38"/>
      <c r="B301" s="38"/>
      <c r="C301" s="38"/>
      <c r="D301" s="38"/>
      <c r="E301" s="38"/>
      <c r="F301" s="38"/>
      <c r="G301" s="38"/>
    </row>
    <row r="302">
      <c r="A302" s="38"/>
      <c r="B302" s="38"/>
      <c r="C302" s="38"/>
      <c r="D302" s="38"/>
      <c r="E302" s="38"/>
      <c r="F302" s="38"/>
      <c r="G302" s="38"/>
    </row>
    <row r="303">
      <c r="A303" s="38"/>
      <c r="B303" s="38"/>
      <c r="C303" s="38"/>
      <c r="D303" s="38"/>
      <c r="E303" s="38"/>
      <c r="F303" s="38"/>
      <c r="G303" s="38"/>
    </row>
    <row r="304">
      <c r="A304" s="38"/>
      <c r="B304" s="38"/>
      <c r="C304" s="38"/>
      <c r="D304" s="38"/>
      <c r="E304" s="38"/>
      <c r="F304" s="38"/>
      <c r="G304" s="38"/>
    </row>
    <row r="305">
      <c r="A305" s="38"/>
      <c r="B305" s="38"/>
      <c r="C305" s="38"/>
      <c r="D305" s="38"/>
      <c r="E305" s="38"/>
      <c r="F305" s="38"/>
      <c r="G305" s="38"/>
    </row>
    <row r="306">
      <c r="A306" s="38"/>
      <c r="B306" s="38"/>
      <c r="C306" s="38"/>
      <c r="D306" s="38"/>
      <c r="E306" s="38"/>
      <c r="F306" s="38"/>
      <c r="G306" s="38"/>
    </row>
    <row r="307">
      <c r="A307" s="38"/>
      <c r="B307" s="38"/>
      <c r="C307" s="38"/>
      <c r="D307" s="38"/>
      <c r="E307" s="38"/>
      <c r="F307" s="38"/>
      <c r="G307" s="38"/>
    </row>
    <row r="308">
      <c r="A308" s="38"/>
      <c r="B308" s="38"/>
      <c r="C308" s="38"/>
      <c r="D308" s="38"/>
      <c r="E308" s="38"/>
      <c r="F308" s="38"/>
      <c r="G308" s="38"/>
    </row>
    <row r="309">
      <c r="A309" s="38"/>
      <c r="B309" s="38"/>
      <c r="C309" s="38"/>
      <c r="D309" s="38"/>
      <c r="E309" s="38"/>
      <c r="F309" s="38"/>
      <c r="G309" s="38"/>
    </row>
    <row r="310">
      <c r="A310" s="38"/>
      <c r="B310" s="38"/>
      <c r="C310" s="38"/>
      <c r="D310" s="38"/>
      <c r="E310" s="38"/>
      <c r="F310" s="38"/>
      <c r="G310" s="38"/>
    </row>
    <row r="311">
      <c r="A311" s="38"/>
      <c r="B311" s="38"/>
      <c r="C311" s="38"/>
      <c r="D311" s="38"/>
      <c r="E311" s="38"/>
      <c r="F311" s="38"/>
      <c r="G311" s="38"/>
    </row>
    <row r="312">
      <c r="A312" s="38"/>
      <c r="B312" s="38"/>
      <c r="C312" s="38"/>
      <c r="D312" s="38"/>
      <c r="E312" s="38"/>
      <c r="F312" s="38"/>
      <c r="G312" s="38"/>
    </row>
    <row r="313">
      <c r="A313" s="38"/>
      <c r="B313" s="38"/>
      <c r="C313" s="38"/>
      <c r="D313" s="38"/>
      <c r="E313" s="38"/>
      <c r="F313" s="38"/>
      <c r="G313" s="38"/>
    </row>
    <row r="314">
      <c r="A314" s="38"/>
      <c r="B314" s="38"/>
      <c r="C314" s="38"/>
      <c r="D314" s="38"/>
      <c r="E314" s="38"/>
      <c r="F314" s="38"/>
      <c r="G314" s="38"/>
    </row>
    <row r="315">
      <c r="A315" s="38"/>
      <c r="B315" s="38"/>
      <c r="C315" s="38"/>
      <c r="D315" s="38"/>
      <c r="E315" s="38"/>
      <c r="F315" s="38"/>
      <c r="G315" s="38"/>
    </row>
    <row r="316">
      <c r="A316" s="38"/>
      <c r="B316" s="38"/>
      <c r="C316" s="38"/>
      <c r="D316" s="38"/>
      <c r="E316" s="38"/>
      <c r="F316" s="38"/>
      <c r="G316" s="38"/>
    </row>
    <row r="317">
      <c r="A317" s="38"/>
      <c r="B317" s="38"/>
      <c r="C317" s="38"/>
      <c r="D317" s="38"/>
      <c r="E317" s="38"/>
      <c r="F317" s="38"/>
      <c r="G317" s="38"/>
    </row>
    <row r="318">
      <c r="A318" s="38"/>
      <c r="B318" s="38"/>
      <c r="C318" s="38"/>
      <c r="D318" s="38"/>
      <c r="E318" s="38"/>
      <c r="F318" s="38"/>
      <c r="G318" s="38"/>
    </row>
    <row r="319">
      <c r="A319" s="38"/>
      <c r="B319" s="38"/>
      <c r="C319" s="38"/>
      <c r="D319" s="38"/>
      <c r="E319" s="38"/>
      <c r="F319" s="38"/>
      <c r="G319" s="38"/>
    </row>
    <row r="320">
      <c r="A320" s="38"/>
      <c r="B320" s="38"/>
      <c r="C320" s="38"/>
      <c r="D320" s="38"/>
      <c r="E320" s="38"/>
      <c r="F320" s="38"/>
      <c r="G320" s="38"/>
    </row>
    <row r="321">
      <c r="A321" s="38"/>
      <c r="B321" s="38"/>
      <c r="C321" s="38"/>
      <c r="D321" s="38"/>
      <c r="E321" s="38"/>
      <c r="F321" s="38"/>
      <c r="G321" s="38"/>
    </row>
    <row r="322">
      <c r="A322" s="38"/>
      <c r="B322" s="38"/>
      <c r="C322" s="38"/>
      <c r="D322" s="38"/>
      <c r="E322" s="38"/>
      <c r="F322" s="38"/>
      <c r="G322" s="38"/>
    </row>
    <row r="323">
      <c r="A323" s="38"/>
      <c r="B323" s="38"/>
      <c r="C323" s="38"/>
      <c r="D323" s="38"/>
      <c r="E323" s="38"/>
      <c r="F323" s="38"/>
      <c r="G323" s="38"/>
    </row>
    <row r="324">
      <c r="A324" s="38"/>
      <c r="B324" s="38"/>
      <c r="C324" s="38"/>
      <c r="D324" s="38"/>
      <c r="E324" s="38"/>
      <c r="F324" s="38"/>
      <c r="G324" s="38"/>
    </row>
    <row r="325">
      <c r="A325" s="38"/>
      <c r="B325" s="38"/>
      <c r="C325" s="38"/>
      <c r="D325" s="38"/>
      <c r="E325" s="38"/>
      <c r="F325" s="38"/>
      <c r="G325" s="38"/>
    </row>
    <row r="326">
      <c r="A326" s="38"/>
      <c r="B326" s="38"/>
      <c r="C326" s="38"/>
      <c r="D326" s="38"/>
      <c r="E326" s="38"/>
      <c r="F326" s="38"/>
      <c r="G326" s="38"/>
    </row>
    <row r="327">
      <c r="A327" s="38"/>
      <c r="B327" s="38"/>
      <c r="C327" s="38"/>
      <c r="D327" s="38"/>
      <c r="E327" s="38"/>
      <c r="F327" s="38"/>
      <c r="G327" s="38"/>
    </row>
    <row r="328">
      <c r="A328" s="38"/>
      <c r="B328" s="38"/>
      <c r="C328" s="38"/>
      <c r="D328" s="38"/>
      <c r="E328" s="38"/>
      <c r="F328" s="38"/>
      <c r="G328" s="38"/>
    </row>
    <row r="329">
      <c r="A329" s="38"/>
      <c r="B329" s="38"/>
      <c r="C329" s="38"/>
      <c r="D329" s="38"/>
      <c r="E329" s="38"/>
      <c r="F329" s="38"/>
      <c r="G329" s="38"/>
    </row>
    <row r="330">
      <c r="A330" s="38"/>
      <c r="B330" s="38"/>
      <c r="C330" s="38"/>
      <c r="D330" s="38"/>
      <c r="E330" s="38"/>
      <c r="F330" s="38"/>
      <c r="G330" s="38"/>
    </row>
    <row r="331">
      <c r="A331" s="38"/>
      <c r="B331" s="38"/>
      <c r="C331" s="38"/>
      <c r="D331" s="38"/>
      <c r="E331" s="38"/>
      <c r="F331" s="38"/>
      <c r="G331" s="38"/>
    </row>
    <row r="332">
      <c r="A332" s="38"/>
      <c r="B332" s="38"/>
      <c r="C332" s="38"/>
      <c r="D332" s="38"/>
      <c r="E332" s="38"/>
      <c r="F332" s="38"/>
      <c r="G332" s="38"/>
    </row>
    <row r="333">
      <c r="A333" s="38"/>
      <c r="B333" s="38"/>
      <c r="C333" s="38"/>
      <c r="D333" s="38"/>
      <c r="E333" s="38"/>
      <c r="F333" s="38"/>
      <c r="G333" s="38"/>
    </row>
    <row r="334">
      <c r="A334" s="38"/>
      <c r="B334" s="38"/>
      <c r="C334" s="38"/>
      <c r="D334" s="38"/>
      <c r="E334" s="38"/>
      <c r="F334" s="38"/>
      <c r="G334" s="38"/>
    </row>
    <row r="335">
      <c r="A335" s="38"/>
      <c r="B335" s="38"/>
      <c r="C335" s="38"/>
      <c r="D335" s="38"/>
      <c r="E335" s="38"/>
      <c r="F335" s="38"/>
      <c r="G335" s="38"/>
    </row>
    <row r="336">
      <c r="A336" s="38"/>
      <c r="B336" s="38"/>
      <c r="C336" s="38"/>
      <c r="D336" s="38"/>
      <c r="E336" s="38"/>
      <c r="F336" s="38"/>
      <c r="G336" s="38"/>
    </row>
    <row r="337">
      <c r="A337" s="38"/>
      <c r="B337" s="38"/>
      <c r="C337" s="38"/>
      <c r="D337" s="38"/>
      <c r="E337" s="38"/>
      <c r="F337" s="38"/>
      <c r="G337" s="38"/>
    </row>
    <row r="338">
      <c r="A338" s="38"/>
      <c r="B338" s="38"/>
      <c r="C338" s="38"/>
      <c r="D338" s="38"/>
      <c r="E338" s="38"/>
      <c r="F338" s="38"/>
      <c r="G338" s="38"/>
    </row>
    <row r="339">
      <c r="A339" s="38"/>
      <c r="B339" s="38"/>
      <c r="C339" s="38"/>
      <c r="D339" s="38"/>
      <c r="E339" s="38"/>
      <c r="F339" s="38"/>
      <c r="G339" s="38"/>
    </row>
    <row r="340">
      <c r="A340" s="38"/>
      <c r="B340" s="38"/>
      <c r="C340" s="38"/>
      <c r="D340" s="38"/>
      <c r="E340" s="38"/>
      <c r="F340" s="38"/>
      <c r="G340" s="38"/>
    </row>
    <row r="341">
      <c r="A341" s="38"/>
      <c r="B341" s="38"/>
      <c r="C341" s="38"/>
      <c r="D341" s="38"/>
      <c r="E341" s="38"/>
      <c r="F341" s="38"/>
      <c r="G341" s="38"/>
    </row>
    <row r="342">
      <c r="A342" s="38"/>
      <c r="B342" s="38"/>
      <c r="C342" s="38"/>
      <c r="D342" s="38"/>
      <c r="E342" s="38"/>
      <c r="F342" s="38"/>
      <c r="G342" s="38"/>
    </row>
    <row r="343">
      <c r="A343" s="38"/>
      <c r="B343" s="38"/>
      <c r="C343" s="38"/>
      <c r="D343" s="38"/>
      <c r="E343" s="38"/>
      <c r="F343" s="38"/>
      <c r="G343" s="38"/>
    </row>
    <row r="344">
      <c r="A344" s="38"/>
      <c r="B344" s="38"/>
      <c r="C344" s="38"/>
      <c r="D344" s="38"/>
      <c r="E344" s="38"/>
      <c r="F344" s="38"/>
      <c r="G344" s="38"/>
    </row>
    <row r="345">
      <c r="A345" s="38"/>
      <c r="B345" s="38"/>
      <c r="C345" s="38"/>
      <c r="D345" s="38"/>
      <c r="E345" s="38"/>
      <c r="F345" s="38"/>
      <c r="G345" s="38"/>
    </row>
    <row r="346">
      <c r="A346" s="38"/>
      <c r="B346" s="38"/>
      <c r="C346" s="38"/>
      <c r="D346" s="38"/>
      <c r="E346" s="38"/>
      <c r="F346" s="38"/>
      <c r="G346" s="38"/>
    </row>
    <row r="347">
      <c r="A347" s="38"/>
      <c r="B347" s="38"/>
      <c r="C347" s="38"/>
      <c r="D347" s="38"/>
      <c r="E347" s="38"/>
      <c r="F347" s="38"/>
      <c r="G347" s="38"/>
    </row>
    <row r="348">
      <c r="A348" s="38"/>
      <c r="B348" s="38"/>
      <c r="C348" s="38"/>
      <c r="D348" s="38"/>
      <c r="E348" s="38"/>
      <c r="F348" s="38"/>
      <c r="G348" s="38"/>
    </row>
    <row r="349">
      <c r="A349" s="38"/>
      <c r="B349" s="38"/>
      <c r="C349" s="38"/>
      <c r="D349" s="38"/>
      <c r="E349" s="38"/>
      <c r="F349" s="38"/>
      <c r="G349" s="38"/>
    </row>
    <row r="350">
      <c r="A350" s="38"/>
      <c r="B350" s="38"/>
      <c r="C350" s="38"/>
      <c r="D350" s="38"/>
      <c r="E350" s="38"/>
      <c r="F350" s="38"/>
      <c r="G350" s="38"/>
    </row>
    <row r="351">
      <c r="A351" s="38"/>
      <c r="B351" s="38"/>
      <c r="C351" s="38"/>
      <c r="D351" s="38"/>
      <c r="E351" s="38"/>
      <c r="F351" s="38"/>
      <c r="G351" s="38"/>
    </row>
    <row r="352">
      <c r="A352" s="38"/>
      <c r="B352" s="38"/>
      <c r="C352" s="38"/>
      <c r="D352" s="38"/>
      <c r="E352" s="38"/>
      <c r="F352" s="38"/>
      <c r="G352" s="38"/>
    </row>
    <row r="353">
      <c r="A353" s="38"/>
      <c r="B353" s="38"/>
      <c r="C353" s="38"/>
      <c r="D353" s="38"/>
      <c r="E353" s="38"/>
      <c r="F353" s="38"/>
      <c r="G353" s="38"/>
    </row>
    <row r="354">
      <c r="A354" s="38"/>
      <c r="B354" s="38"/>
      <c r="C354" s="38"/>
      <c r="D354" s="38"/>
      <c r="E354" s="38"/>
      <c r="F354" s="38"/>
      <c r="G354" s="38"/>
    </row>
    <row r="355">
      <c r="A355" s="38"/>
      <c r="B355" s="38"/>
      <c r="C355" s="38"/>
      <c r="D355" s="38"/>
      <c r="E355" s="38"/>
      <c r="F355" s="38"/>
      <c r="G355" s="38"/>
    </row>
    <row r="356">
      <c r="A356" s="38"/>
      <c r="B356" s="38"/>
      <c r="C356" s="38"/>
      <c r="D356" s="38"/>
      <c r="E356" s="38"/>
      <c r="F356" s="38"/>
      <c r="G356" s="38"/>
    </row>
    <row r="357">
      <c r="A357" s="38"/>
      <c r="B357" s="38"/>
      <c r="C357" s="38"/>
      <c r="D357" s="38"/>
      <c r="E357" s="38"/>
      <c r="F357" s="38"/>
      <c r="G357" s="38"/>
    </row>
    <row r="358">
      <c r="A358" s="38"/>
      <c r="B358" s="38"/>
      <c r="C358" s="38"/>
      <c r="D358" s="38"/>
      <c r="E358" s="38"/>
      <c r="F358" s="38"/>
      <c r="G358" s="38"/>
    </row>
    <row r="359">
      <c r="A359" s="38"/>
      <c r="B359" s="38"/>
      <c r="C359" s="38"/>
      <c r="D359" s="38"/>
      <c r="E359" s="38"/>
      <c r="F359" s="38"/>
      <c r="G359" s="38"/>
    </row>
    <row r="360">
      <c r="A360" s="38"/>
      <c r="B360" s="38"/>
      <c r="C360" s="38"/>
      <c r="D360" s="38"/>
      <c r="E360" s="38"/>
      <c r="F360" s="38"/>
      <c r="G360" s="38"/>
    </row>
    <row r="361">
      <c r="A361" s="38"/>
      <c r="B361" s="38"/>
      <c r="C361" s="38"/>
      <c r="D361" s="38"/>
      <c r="E361" s="38"/>
      <c r="F361" s="38"/>
      <c r="G361" s="38"/>
    </row>
    <row r="362">
      <c r="A362" s="38"/>
      <c r="B362" s="38"/>
      <c r="C362" s="38"/>
      <c r="D362" s="38"/>
      <c r="E362" s="38"/>
      <c r="F362" s="38"/>
      <c r="G362" s="38"/>
    </row>
    <row r="363">
      <c r="A363" s="38"/>
      <c r="B363" s="38"/>
      <c r="C363" s="38"/>
      <c r="D363" s="38"/>
      <c r="E363" s="38"/>
      <c r="F363" s="38"/>
      <c r="G363" s="38"/>
    </row>
    <row r="364">
      <c r="A364" s="38"/>
      <c r="B364" s="38"/>
      <c r="C364" s="38"/>
      <c r="D364" s="38"/>
      <c r="E364" s="38"/>
      <c r="F364" s="38"/>
      <c r="G364" s="38"/>
    </row>
    <row r="365">
      <c r="A365" s="38"/>
      <c r="B365" s="38"/>
      <c r="C365" s="38"/>
      <c r="D365" s="38"/>
      <c r="E365" s="38"/>
      <c r="F365" s="38"/>
      <c r="G365" s="38"/>
    </row>
    <row r="366">
      <c r="A366" s="38"/>
      <c r="B366" s="38"/>
      <c r="C366" s="38"/>
      <c r="D366" s="38"/>
      <c r="E366" s="38"/>
      <c r="F366" s="38"/>
      <c r="G366" s="38"/>
    </row>
    <row r="367">
      <c r="A367" s="38"/>
      <c r="B367" s="38"/>
      <c r="C367" s="38"/>
      <c r="D367" s="38"/>
      <c r="E367" s="38"/>
      <c r="F367" s="38"/>
      <c r="G367" s="38"/>
    </row>
    <row r="368">
      <c r="A368" s="38"/>
      <c r="B368" s="38"/>
      <c r="C368" s="38"/>
      <c r="D368" s="38"/>
      <c r="E368" s="38"/>
      <c r="F368" s="38"/>
      <c r="G368" s="38"/>
    </row>
    <row r="369">
      <c r="A369" s="38"/>
      <c r="B369" s="38"/>
      <c r="C369" s="38"/>
      <c r="D369" s="38"/>
      <c r="E369" s="38"/>
      <c r="F369" s="38"/>
      <c r="G369" s="38"/>
    </row>
    <row r="370">
      <c r="A370" s="38"/>
      <c r="B370" s="38"/>
      <c r="C370" s="38"/>
      <c r="D370" s="38"/>
      <c r="E370" s="38"/>
      <c r="F370" s="38"/>
      <c r="G370" s="38"/>
    </row>
    <row r="371">
      <c r="A371" s="38"/>
      <c r="B371" s="38"/>
      <c r="C371" s="38"/>
      <c r="D371" s="38"/>
      <c r="E371" s="38"/>
      <c r="F371" s="38"/>
      <c r="G371" s="38"/>
    </row>
    <row r="372">
      <c r="A372" s="38"/>
      <c r="B372" s="38"/>
      <c r="C372" s="38"/>
      <c r="D372" s="38"/>
      <c r="E372" s="38"/>
      <c r="F372" s="38"/>
      <c r="G372" s="38"/>
    </row>
    <row r="373">
      <c r="A373" s="38"/>
      <c r="B373" s="38"/>
      <c r="C373" s="38"/>
      <c r="D373" s="38"/>
      <c r="E373" s="38"/>
      <c r="F373" s="38"/>
      <c r="G373" s="38"/>
    </row>
    <row r="374">
      <c r="A374" s="38"/>
      <c r="B374" s="38"/>
      <c r="C374" s="38"/>
      <c r="D374" s="38"/>
      <c r="E374" s="38"/>
      <c r="F374" s="38"/>
      <c r="G374" s="38"/>
    </row>
    <row r="375">
      <c r="A375" s="38"/>
      <c r="B375" s="38"/>
      <c r="C375" s="38"/>
      <c r="D375" s="38"/>
      <c r="E375" s="38"/>
      <c r="F375" s="38"/>
      <c r="G375" s="38"/>
    </row>
    <row r="376">
      <c r="A376" s="38"/>
      <c r="B376" s="38"/>
      <c r="C376" s="38"/>
      <c r="D376" s="38"/>
      <c r="E376" s="38"/>
      <c r="F376" s="38"/>
      <c r="G376" s="38"/>
    </row>
    <row r="377">
      <c r="A377" s="38"/>
      <c r="B377" s="38"/>
      <c r="C377" s="38"/>
      <c r="D377" s="38"/>
      <c r="E377" s="38"/>
      <c r="F377" s="38"/>
      <c r="G377" s="38"/>
    </row>
    <row r="378">
      <c r="A378" s="38"/>
      <c r="B378" s="38"/>
      <c r="C378" s="38"/>
      <c r="D378" s="38"/>
      <c r="E378" s="38"/>
      <c r="F378" s="38"/>
      <c r="G378" s="38"/>
    </row>
    <row r="379">
      <c r="A379" s="38"/>
      <c r="B379" s="38"/>
      <c r="C379" s="38"/>
      <c r="D379" s="38"/>
      <c r="E379" s="38"/>
      <c r="F379" s="38"/>
      <c r="G379" s="38"/>
    </row>
    <row r="380">
      <c r="A380" s="38"/>
      <c r="B380" s="38"/>
      <c r="C380" s="38"/>
      <c r="D380" s="38"/>
      <c r="E380" s="38"/>
      <c r="F380" s="38"/>
      <c r="G380" s="38"/>
    </row>
    <row r="381">
      <c r="A381" s="38"/>
      <c r="B381" s="38"/>
      <c r="C381" s="38"/>
      <c r="D381" s="38"/>
      <c r="E381" s="38"/>
      <c r="F381" s="38"/>
      <c r="G381" s="38"/>
    </row>
    <row r="382">
      <c r="A382" s="38"/>
      <c r="B382" s="38"/>
      <c r="C382" s="38"/>
      <c r="D382" s="38"/>
      <c r="E382" s="38"/>
      <c r="F382" s="38"/>
      <c r="G382" s="38"/>
    </row>
    <row r="383">
      <c r="A383" s="38"/>
      <c r="B383" s="38"/>
      <c r="C383" s="38"/>
      <c r="D383" s="38"/>
      <c r="E383" s="38"/>
      <c r="F383" s="38"/>
      <c r="G383" s="38"/>
    </row>
    <row r="384">
      <c r="A384" s="38"/>
      <c r="B384" s="38"/>
      <c r="C384" s="38"/>
      <c r="D384" s="38"/>
      <c r="E384" s="38"/>
      <c r="F384" s="38"/>
      <c r="G384" s="38"/>
    </row>
    <row r="385">
      <c r="A385" s="38"/>
      <c r="B385" s="38"/>
      <c r="C385" s="38"/>
      <c r="D385" s="38"/>
      <c r="E385" s="38"/>
      <c r="F385" s="38"/>
      <c r="G385" s="38"/>
    </row>
    <row r="386">
      <c r="A386" s="38"/>
      <c r="B386" s="38"/>
      <c r="C386" s="38"/>
      <c r="D386" s="38"/>
      <c r="E386" s="38"/>
      <c r="F386" s="38"/>
      <c r="G386" s="38"/>
    </row>
    <row r="387">
      <c r="A387" s="38"/>
      <c r="B387" s="38"/>
      <c r="C387" s="38"/>
      <c r="D387" s="38"/>
      <c r="E387" s="38"/>
      <c r="F387" s="38"/>
      <c r="G387" s="38"/>
    </row>
    <row r="388">
      <c r="A388" s="38"/>
      <c r="B388" s="38"/>
      <c r="C388" s="38"/>
      <c r="D388" s="38"/>
      <c r="E388" s="38"/>
      <c r="F388" s="38"/>
      <c r="G388" s="38"/>
    </row>
    <row r="389">
      <c r="A389" s="38"/>
      <c r="B389" s="38"/>
      <c r="C389" s="38"/>
      <c r="D389" s="38"/>
      <c r="E389" s="38"/>
      <c r="F389" s="38"/>
      <c r="G389" s="38"/>
    </row>
    <row r="390">
      <c r="A390" s="38"/>
      <c r="B390" s="38"/>
      <c r="C390" s="38"/>
      <c r="D390" s="38"/>
      <c r="E390" s="38"/>
      <c r="F390" s="38"/>
      <c r="G390" s="38"/>
    </row>
    <row r="391">
      <c r="A391" s="38"/>
      <c r="B391" s="38"/>
      <c r="C391" s="38"/>
      <c r="D391" s="38"/>
      <c r="E391" s="38"/>
      <c r="F391" s="38"/>
      <c r="G391" s="38"/>
    </row>
    <row r="392">
      <c r="A392" s="38"/>
      <c r="B392" s="38"/>
      <c r="C392" s="38"/>
      <c r="D392" s="38"/>
      <c r="E392" s="38"/>
      <c r="F392" s="38"/>
      <c r="G392" s="38"/>
    </row>
    <row r="393">
      <c r="A393" s="38"/>
      <c r="B393" s="38"/>
      <c r="C393" s="38"/>
      <c r="D393" s="38"/>
      <c r="E393" s="38"/>
      <c r="F393" s="38"/>
      <c r="G393" s="38"/>
    </row>
    <row r="394">
      <c r="A394" s="38"/>
      <c r="B394" s="38"/>
      <c r="C394" s="38"/>
      <c r="D394" s="38"/>
      <c r="E394" s="38"/>
      <c r="F394" s="38"/>
      <c r="G394" s="38"/>
    </row>
    <row r="395">
      <c r="A395" s="38"/>
      <c r="B395" s="38"/>
      <c r="C395" s="38"/>
      <c r="D395" s="38"/>
      <c r="E395" s="38"/>
      <c r="F395" s="38"/>
      <c r="G395" s="38"/>
    </row>
    <row r="396">
      <c r="A396" s="38"/>
      <c r="B396" s="38"/>
      <c r="C396" s="38"/>
      <c r="D396" s="38"/>
      <c r="E396" s="38"/>
      <c r="F396" s="38"/>
      <c r="G396" s="38"/>
    </row>
    <row r="397">
      <c r="A397" s="38"/>
      <c r="B397" s="38"/>
      <c r="C397" s="38"/>
      <c r="D397" s="38"/>
      <c r="E397" s="38"/>
      <c r="F397" s="38"/>
      <c r="G397" s="38"/>
    </row>
    <row r="398">
      <c r="A398" s="38"/>
      <c r="B398" s="38"/>
      <c r="C398" s="38"/>
      <c r="D398" s="38"/>
      <c r="E398" s="38"/>
      <c r="F398" s="38"/>
      <c r="G398" s="38"/>
    </row>
    <row r="399">
      <c r="A399" s="38"/>
      <c r="B399" s="38"/>
      <c r="C399" s="38"/>
      <c r="D399" s="38"/>
      <c r="E399" s="38"/>
      <c r="F399" s="38"/>
      <c r="G399" s="38"/>
    </row>
    <row r="400">
      <c r="A400" s="38"/>
      <c r="B400" s="38"/>
      <c r="C400" s="38"/>
      <c r="D400" s="38"/>
      <c r="E400" s="38"/>
      <c r="F400" s="38"/>
      <c r="G400" s="38"/>
    </row>
    <row r="401">
      <c r="A401" s="38"/>
      <c r="B401" s="38"/>
      <c r="C401" s="38"/>
      <c r="D401" s="38"/>
      <c r="E401" s="38"/>
      <c r="F401" s="38"/>
      <c r="G401" s="38"/>
    </row>
    <row r="402">
      <c r="A402" s="38"/>
      <c r="B402" s="38"/>
      <c r="C402" s="38"/>
      <c r="D402" s="38"/>
      <c r="E402" s="38"/>
      <c r="F402" s="38"/>
      <c r="G402" s="38"/>
    </row>
    <row r="403">
      <c r="A403" s="38"/>
      <c r="B403" s="38"/>
      <c r="C403" s="38"/>
      <c r="D403" s="38"/>
      <c r="E403" s="38"/>
      <c r="F403" s="38"/>
      <c r="G403" s="38"/>
    </row>
    <row r="404">
      <c r="A404" s="38"/>
      <c r="B404" s="38"/>
      <c r="C404" s="38"/>
      <c r="D404" s="38"/>
      <c r="E404" s="38"/>
      <c r="F404" s="38"/>
      <c r="G404" s="38"/>
    </row>
    <row r="405">
      <c r="A405" s="38"/>
      <c r="B405" s="38"/>
      <c r="C405" s="38"/>
      <c r="D405" s="38"/>
      <c r="E405" s="38"/>
      <c r="F405" s="38"/>
      <c r="G405" s="38"/>
    </row>
    <row r="406">
      <c r="A406" s="38"/>
      <c r="B406" s="38"/>
      <c r="C406" s="38"/>
      <c r="D406" s="38"/>
      <c r="E406" s="38"/>
      <c r="F406" s="38"/>
      <c r="G406" s="38"/>
    </row>
    <row r="407">
      <c r="A407" s="38"/>
      <c r="B407" s="38"/>
      <c r="C407" s="38"/>
      <c r="D407" s="38"/>
      <c r="E407" s="38"/>
      <c r="F407" s="38"/>
      <c r="G407" s="38"/>
    </row>
    <row r="408">
      <c r="A408" s="38"/>
      <c r="B408" s="38"/>
      <c r="C408" s="38"/>
      <c r="D408" s="38"/>
      <c r="E408" s="38"/>
      <c r="F408" s="38"/>
      <c r="G408" s="38"/>
    </row>
    <row r="409">
      <c r="A409" s="38"/>
      <c r="B409" s="38"/>
      <c r="C409" s="38"/>
      <c r="D409" s="38"/>
      <c r="E409" s="38"/>
      <c r="F409" s="38"/>
      <c r="G409" s="38"/>
    </row>
    <row r="410">
      <c r="A410" s="38"/>
      <c r="B410" s="38"/>
      <c r="C410" s="38"/>
      <c r="D410" s="38"/>
      <c r="E410" s="38"/>
      <c r="F410" s="38"/>
      <c r="G410" s="38"/>
    </row>
    <row r="411">
      <c r="A411" s="38"/>
      <c r="B411" s="38"/>
      <c r="C411" s="38"/>
      <c r="D411" s="38"/>
      <c r="E411" s="38"/>
      <c r="F411" s="38"/>
      <c r="G411" s="38"/>
    </row>
    <row r="412">
      <c r="A412" s="38"/>
      <c r="B412" s="38"/>
      <c r="C412" s="38"/>
      <c r="D412" s="38"/>
      <c r="E412" s="38"/>
      <c r="F412" s="38"/>
      <c r="G412" s="38"/>
    </row>
    <row r="413">
      <c r="A413" s="38"/>
      <c r="B413" s="38"/>
      <c r="C413" s="38"/>
      <c r="D413" s="38"/>
      <c r="E413" s="38"/>
      <c r="F413" s="38"/>
      <c r="G413" s="38"/>
    </row>
    <row r="414">
      <c r="A414" s="38"/>
      <c r="B414" s="38"/>
      <c r="C414" s="38"/>
      <c r="D414" s="38"/>
      <c r="E414" s="38"/>
      <c r="F414" s="38"/>
      <c r="G414" s="38"/>
    </row>
    <row r="415">
      <c r="A415" s="38"/>
      <c r="B415" s="38"/>
      <c r="C415" s="38"/>
      <c r="D415" s="38"/>
      <c r="E415" s="38"/>
      <c r="F415" s="38"/>
      <c r="G415" s="38"/>
    </row>
    <row r="416">
      <c r="A416" s="38"/>
      <c r="B416" s="38"/>
      <c r="C416" s="38"/>
      <c r="D416" s="38"/>
      <c r="E416" s="38"/>
      <c r="F416" s="38"/>
      <c r="G416" s="38"/>
    </row>
    <row r="417">
      <c r="A417" s="38"/>
      <c r="B417" s="38"/>
      <c r="C417" s="38"/>
      <c r="D417" s="38"/>
      <c r="E417" s="38"/>
      <c r="F417" s="38"/>
      <c r="G417" s="38"/>
    </row>
    <row r="418">
      <c r="A418" s="38"/>
      <c r="B418" s="38"/>
      <c r="C418" s="38"/>
      <c r="D418" s="38"/>
      <c r="E418" s="38"/>
      <c r="F418" s="38"/>
      <c r="G418" s="38"/>
    </row>
    <row r="419">
      <c r="A419" s="38"/>
      <c r="B419" s="38"/>
      <c r="C419" s="38"/>
      <c r="D419" s="38"/>
      <c r="E419" s="38"/>
      <c r="F419" s="38"/>
      <c r="G419" s="38"/>
    </row>
    <row r="420">
      <c r="A420" s="38"/>
      <c r="B420" s="38"/>
      <c r="C420" s="38"/>
      <c r="D420" s="38"/>
      <c r="E420" s="38"/>
      <c r="F420" s="38"/>
      <c r="G420" s="38"/>
    </row>
    <row r="421">
      <c r="A421" s="38"/>
      <c r="B421" s="38"/>
      <c r="C421" s="38"/>
      <c r="D421" s="38"/>
      <c r="E421" s="38"/>
      <c r="F421" s="38"/>
      <c r="G421" s="38"/>
    </row>
    <row r="422">
      <c r="A422" s="38"/>
      <c r="B422" s="38"/>
      <c r="C422" s="38"/>
      <c r="D422" s="38"/>
      <c r="E422" s="38"/>
      <c r="F422" s="38"/>
      <c r="G422" s="38"/>
    </row>
    <row r="423">
      <c r="A423" s="38"/>
      <c r="B423" s="38"/>
      <c r="C423" s="38"/>
      <c r="D423" s="38"/>
      <c r="E423" s="38"/>
      <c r="F423" s="38"/>
      <c r="G423" s="38"/>
    </row>
    <row r="424">
      <c r="A424" s="38"/>
      <c r="B424" s="38"/>
      <c r="C424" s="38"/>
      <c r="D424" s="38"/>
      <c r="E424" s="38"/>
      <c r="F424" s="38"/>
      <c r="G424" s="38"/>
    </row>
    <row r="425">
      <c r="A425" s="38"/>
      <c r="B425" s="38"/>
      <c r="C425" s="38"/>
      <c r="D425" s="38"/>
      <c r="E425" s="38"/>
      <c r="F425" s="38"/>
      <c r="G425" s="38"/>
    </row>
    <row r="426">
      <c r="A426" s="38"/>
      <c r="B426" s="38"/>
      <c r="C426" s="38"/>
      <c r="D426" s="38"/>
      <c r="E426" s="38"/>
      <c r="F426" s="38"/>
      <c r="G426" s="38"/>
    </row>
    <row r="427">
      <c r="A427" s="38"/>
      <c r="B427" s="38"/>
      <c r="C427" s="38"/>
      <c r="D427" s="38"/>
      <c r="E427" s="38"/>
      <c r="F427" s="38"/>
      <c r="G427" s="38"/>
    </row>
    <row r="428">
      <c r="A428" s="38"/>
      <c r="B428" s="38"/>
      <c r="C428" s="38"/>
      <c r="D428" s="38"/>
      <c r="E428" s="38"/>
      <c r="F428" s="38"/>
      <c r="G428" s="38"/>
    </row>
    <row r="429">
      <c r="A429" s="38"/>
      <c r="B429" s="38"/>
      <c r="C429" s="38"/>
      <c r="D429" s="38"/>
      <c r="E429" s="38"/>
      <c r="F429" s="38"/>
      <c r="G429" s="38"/>
    </row>
    <row r="430">
      <c r="A430" s="38"/>
      <c r="B430" s="38"/>
      <c r="C430" s="38"/>
      <c r="D430" s="38"/>
      <c r="E430" s="38"/>
      <c r="F430" s="38"/>
      <c r="G430" s="38"/>
    </row>
    <row r="431">
      <c r="A431" s="38"/>
      <c r="B431" s="38"/>
      <c r="C431" s="38"/>
      <c r="D431" s="38"/>
      <c r="E431" s="38"/>
      <c r="F431" s="38"/>
      <c r="G431" s="38"/>
    </row>
    <row r="432">
      <c r="A432" s="38"/>
      <c r="B432" s="38"/>
      <c r="C432" s="38"/>
      <c r="D432" s="38"/>
      <c r="E432" s="38"/>
      <c r="F432" s="38"/>
      <c r="G432" s="38"/>
    </row>
    <row r="433">
      <c r="A433" s="38"/>
      <c r="B433" s="38"/>
      <c r="C433" s="38"/>
      <c r="D433" s="38"/>
      <c r="E433" s="38"/>
      <c r="F433" s="38"/>
      <c r="G433" s="38"/>
    </row>
    <row r="434">
      <c r="A434" s="38"/>
      <c r="B434" s="38"/>
      <c r="C434" s="38"/>
      <c r="D434" s="38"/>
      <c r="E434" s="38"/>
      <c r="F434" s="38"/>
      <c r="G434" s="38"/>
    </row>
    <row r="435">
      <c r="A435" s="38"/>
      <c r="B435" s="38"/>
      <c r="C435" s="38"/>
      <c r="D435" s="38"/>
      <c r="E435" s="38"/>
      <c r="F435" s="38"/>
      <c r="G435" s="38"/>
    </row>
    <row r="436">
      <c r="A436" s="38"/>
      <c r="B436" s="38"/>
      <c r="C436" s="38"/>
      <c r="D436" s="38"/>
      <c r="E436" s="38"/>
      <c r="F436" s="38"/>
      <c r="G436" s="38"/>
    </row>
    <row r="437">
      <c r="A437" s="38"/>
      <c r="B437" s="38"/>
      <c r="C437" s="38"/>
      <c r="D437" s="38"/>
      <c r="E437" s="38"/>
      <c r="F437" s="38"/>
      <c r="G437" s="38"/>
    </row>
    <row r="438">
      <c r="A438" s="38"/>
      <c r="B438" s="38"/>
      <c r="C438" s="38"/>
      <c r="D438" s="38"/>
      <c r="E438" s="38"/>
      <c r="F438" s="38"/>
      <c r="G438" s="38"/>
    </row>
    <row r="439">
      <c r="A439" s="38"/>
      <c r="B439" s="38"/>
      <c r="C439" s="38"/>
      <c r="D439" s="38"/>
      <c r="E439" s="38"/>
      <c r="F439" s="38"/>
      <c r="G439" s="38"/>
    </row>
    <row r="440">
      <c r="A440" s="38"/>
      <c r="B440" s="38"/>
      <c r="C440" s="38"/>
      <c r="D440" s="38"/>
      <c r="E440" s="38"/>
      <c r="F440" s="38"/>
      <c r="G440" s="38"/>
    </row>
    <row r="441">
      <c r="A441" s="38"/>
      <c r="B441" s="38"/>
      <c r="C441" s="38"/>
      <c r="D441" s="38"/>
      <c r="E441" s="38"/>
      <c r="F441" s="38"/>
      <c r="G441" s="38"/>
    </row>
    <row r="442">
      <c r="A442" s="38"/>
      <c r="B442" s="38"/>
      <c r="C442" s="38"/>
      <c r="D442" s="38"/>
      <c r="E442" s="38"/>
      <c r="F442" s="38"/>
      <c r="G442" s="38"/>
    </row>
    <row r="443">
      <c r="A443" s="38"/>
      <c r="B443" s="38"/>
      <c r="C443" s="38"/>
      <c r="D443" s="38"/>
      <c r="E443" s="38"/>
      <c r="F443" s="38"/>
      <c r="G443" s="38"/>
    </row>
    <row r="444">
      <c r="A444" s="38"/>
      <c r="B444" s="38"/>
      <c r="C444" s="38"/>
      <c r="D444" s="38"/>
      <c r="E444" s="38"/>
      <c r="F444" s="38"/>
      <c r="G444" s="38"/>
    </row>
    <row r="445">
      <c r="A445" s="38"/>
      <c r="B445" s="38"/>
      <c r="C445" s="38"/>
      <c r="D445" s="38"/>
      <c r="E445" s="38"/>
      <c r="F445" s="38"/>
      <c r="G445" s="38"/>
    </row>
    <row r="446">
      <c r="A446" s="38"/>
      <c r="B446" s="38"/>
      <c r="C446" s="38"/>
      <c r="D446" s="38"/>
      <c r="E446" s="38"/>
      <c r="F446" s="38"/>
      <c r="G446" s="38"/>
    </row>
    <row r="447">
      <c r="A447" s="38"/>
      <c r="B447" s="38"/>
      <c r="C447" s="38"/>
      <c r="D447" s="38"/>
      <c r="E447" s="38"/>
      <c r="F447" s="38"/>
      <c r="G447" s="38"/>
    </row>
    <row r="448">
      <c r="A448" s="38"/>
      <c r="B448" s="38"/>
      <c r="C448" s="38"/>
      <c r="D448" s="38"/>
      <c r="E448" s="38"/>
      <c r="F448" s="38"/>
      <c r="G448" s="38"/>
    </row>
    <row r="449">
      <c r="A449" s="38"/>
      <c r="B449" s="38"/>
      <c r="C449" s="38"/>
      <c r="D449" s="38"/>
      <c r="E449" s="38"/>
      <c r="F449" s="38"/>
      <c r="G449" s="38"/>
    </row>
    <row r="450">
      <c r="A450" s="38"/>
      <c r="B450" s="38"/>
      <c r="C450" s="38"/>
      <c r="D450" s="38"/>
      <c r="E450" s="38"/>
      <c r="F450" s="38"/>
      <c r="G450" s="38"/>
    </row>
    <row r="451">
      <c r="A451" s="38"/>
      <c r="B451" s="38"/>
      <c r="C451" s="38"/>
      <c r="D451" s="38"/>
      <c r="E451" s="38"/>
      <c r="F451" s="38"/>
      <c r="G451" s="38"/>
    </row>
    <row r="452">
      <c r="A452" s="38"/>
      <c r="B452" s="38"/>
      <c r="C452" s="38"/>
      <c r="D452" s="38"/>
      <c r="E452" s="38"/>
      <c r="F452" s="38"/>
      <c r="G452" s="38"/>
    </row>
    <row r="453">
      <c r="A453" s="38"/>
      <c r="B453" s="38"/>
      <c r="C453" s="38"/>
      <c r="D453" s="38"/>
      <c r="E453" s="38"/>
      <c r="F453" s="38"/>
      <c r="G453" s="38"/>
    </row>
    <row r="454">
      <c r="A454" s="38"/>
      <c r="B454" s="38"/>
      <c r="C454" s="38"/>
      <c r="D454" s="38"/>
      <c r="E454" s="38"/>
      <c r="F454" s="38"/>
      <c r="G454" s="38"/>
    </row>
    <row r="455">
      <c r="A455" s="38"/>
      <c r="B455" s="38"/>
      <c r="C455" s="38"/>
      <c r="D455" s="38"/>
      <c r="E455" s="38"/>
      <c r="F455" s="38"/>
      <c r="G455" s="38"/>
    </row>
    <row r="456">
      <c r="A456" s="38"/>
      <c r="B456" s="38"/>
      <c r="C456" s="38"/>
      <c r="D456" s="38"/>
      <c r="E456" s="38"/>
      <c r="F456" s="38"/>
      <c r="G456" s="38"/>
    </row>
    <row r="457">
      <c r="A457" s="38"/>
      <c r="B457" s="38"/>
      <c r="C457" s="38"/>
      <c r="D457" s="38"/>
      <c r="E457" s="38"/>
      <c r="F457" s="38"/>
      <c r="G457" s="38"/>
    </row>
    <row r="458">
      <c r="A458" s="38"/>
      <c r="B458" s="38"/>
      <c r="C458" s="38"/>
      <c r="D458" s="38"/>
      <c r="E458" s="38"/>
      <c r="F458" s="38"/>
      <c r="G458" s="38"/>
    </row>
    <row r="459">
      <c r="A459" s="38"/>
      <c r="B459" s="38"/>
      <c r="C459" s="38"/>
      <c r="D459" s="38"/>
      <c r="E459" s="38"/>
      <c r="F459" s="38"/>
      <c r="G459" s="38"/>
    </row>
    <row r="460">
      <c r="A460" s="38"/>
      <c r="B460" s="38"/>
      <c r="C460" s="38"/>
      <c r="D460" s="38"/>
      <c r="E460" s="38"/>
      <c r="F460" s="38"/>
      <c r="G460" s="38"/>
    </row>
    <row r="461">
      <c r="A461" s="38"/>
      <c r="B461" s="38"/>
      <c r="C461" s="38"/>
      <c r="D461" s="38"/>
      <c r="E461" s="38"/>
      <c r="F461" s="38"/>
      <c r="G461" s="38"/>
    </row>
    <row r="462">
      <c r="A462" s="38"/>
      <c r="B462" s="38"/>
      <c r="C462" s="38"/>
      <c r="D462" s="38"/>
      <c r="E462" s="38"/>
      <c r="F462" s="38"/>
      <c r="G462" s="38"/>
    </row>
    <row r="463">
      <c r="A463" s="38"/>
      <c r="B463" s="38"/>
      <c r="C463" s="38"/>
      <c r="D463" s="38"/>
      <c r="E463" s="38"/>
      <c r="F463" s="38"/>
      <c r="G463" s="38"/>
    </row>
    <row r="464">
      <c r="A464" s="38"/>
      <c r="B464" s="38"/>
      <c r="C464" s="38"/>
      <c r="D464" s="38"/>
      <c r="E464" s="38"/>
      <c r="F464" s="38"/>
      <c r="G464" s="38"/>
    </row>
    <row r="465">
      <c r="A465" s="38"/>
      <c r="B465" s="38"/>
      <c r="C465" s="38"/>
      <c r="D465" s="38"/>
      <c r="E465" s="38"/>
      <c r="F465" s="38"/>
      <c r="G465" s="38"/>
    </row>
    <row r="466">
      <c r="A466" s="38"/>
      <c r="B466" s="38"/>
      <c r="C466" s="38"/>
      <c r="D466" s="38"/>
      <c r="E466" s="38"/>
      <c r="F466" s="38"/>
      <c r="G466" s="38"/>
    </row>
    <row r="467">
      <c r="A467" s="38"/>
      <c r="B467" s="38"/>
      <c r="C467" s="38"/>
      <c r="D467" s="38"/>
      <c r="E467" s="38"/>
      <c r="F467" s="38"/>
      <c r="G467" s="38"/>
    </row>
    <row r="468">
      <c r="A468" s="38"/>
      <c r="B468" s="38"/>
      <c r="C468" s="38"/>
      <c r="D468" s="38"/>
      <c r="E468" s="38"/>
      <c r="F468" s="38"/>
      <c r="G468" s="38"/>
    </row>
    <row r="469">
      <c r="A469" s="38"/>
      <c r="B469" s="38"/>
      <c r="C469" s="38"/>
      <c r="D469" s="38"/>
      <c r="E469" s="38"/>
      <c r="F469" s="38"/>
      <c r="G469" s="38"/>
    </row>
    <row r="470">
      <c r="A470" s="38"/>
      <c r="B470" s="38"/>
      <c r="C470" s="38"/>
      <c r="D470" s="38"/>
      <c r="E470" s="38"/>
      <c r="F470" s="38"/>
      <c r="G470" s="38"/>
    </row>
    <row r="471">
      <c r="A471" s="38"/>
      <c r="B471" s="38"/>
      <c r="C471" s="38"/>
      <c r="D471" s="38"/>
      <c r="E471" s="38"/>
      <c r="F471" s="38"/>
      <c r="G471" s="38"/>
    </row>
    <row r="472">
      <c r="A472" s="38"/>
      <c r="B472" s="38"/>
      <c r="C472" s="38"/>
      <c r="D472" s="38"/>
      <c r="E472" s="38"/>
      <c r="F472" s="38"/>
      <c r="G472" s="38"/>
    </row>
    <row r="473">
      <c r="A473" s="38"/>
      <c r="B473" s="38"/>
      <c r="C473" s="38"/>
      <c r="D473" s="38"/>
      <c r="E473" s="38"/>
      <c r="F473" s="38"/>
      <c r="G473" s="38"/>
    </row>
    <row r="474">
      <c r="A474" s="38"/>
      <c r="B474" s="38"/>
      <c r="C474" s="38"/>
      <c r="D474" s="38"/>
      <c r="E474" s="38"/>
      <c r="F474" s="38"/>
      <c r="G474" s="38"/>
    </row>
    <row r="475">
      <c r="A475" s="38"/>
      <c r="B475" s="38"/>
      <c r="C475" s="38"/>
      <c r="D475" s="38"/>
      <c r="E475" s="38"/>
      <c r="F475" s="38"/>
      <c r="G475" s="38"/>
    </row>
    <row r="476">
      <c r="A476" s="38"/>
      <c r="B476" s="38"/>
      <c r="C476" s="38"/>
      <c r="D476" s="38"/>
      <c r="E476" s="38"/>
      <c r="F476" s="38"/>
      <c r="G476" s="38"/>
    </row>
    <row r="477">
      <c r="A477" s="38"/>
      <c r="B477" s="38"/>
      <c r="C477" s="38"/>
      <c r="D477" s="38"/>
      <c r="E477" s="38"/>
      <c r="F477" s="38"/>
      <c r="G477" s="38"/>
    </row>
    <row r="478">
      <c r="A478" s="38"/>
      <c r="B478" s="38"/>
      <c r="C478" s="38"/>
      <c r="D478" s="38"/>
      <c r="E478" s="38"/>
      <c r="F478" s="38"/>
      <c r="G478" s="38"/>
    </row>
    <row r="479">
      <c r="A479" s="38"/>
      <c r="B479" s="38"/>
      <c r="C479" s="38"/>
      <c r="D479" s="38"/>
      <c r="E479" s="38"/>
      <c r="F479" s="38"/>
      <c r="G479" s="38"/>
    </row>
    <row r="480">
      <c r="A480" s="38"/>
      <c r="B480" s="38"/>
      <c r="C480" s="38"/>
      <c r="D480" s="38"/>
      <c r="E480" s="38"/>
      <c r="F480" s="38"/>
      <c r="G480" s="38"/>
    </row>
    <row r="481">
      <c r="A481" s="38"/>
      <c r="B481" s="38"/>
      <c r="C481" s="38"/>
      <c r="D481" s="38"/>
      <c r="E481" s="38"/>
      <c r="F481" s="38"/>
      <c r="G481" s="38"/>
    </row>
    <row r="482">
      <c r="A482" s="38"/>
      <c r="B482" s="38"/>
      <c r="C482" s="38"/>
      <c r="D482" s="38"/>
      <c r="E482" s="38"/>
      <c r="F482" s="38"/>
      <c r="G482" s="38"/>
    </row>
    <row r="483">
      <c r="A483" s="38"/>
      <c r="B483" s="38"/>
      <c r="C483" s="38"/>
      <c r="D483" s="38"/>
      <c r="E483" s="38"/>
      <c r="F483" s="38"/>
      <c r="G483" s="38"/>
    </row>
    <row r="484">
      <c r="A484" s="38"/>
      <c r="B484" s="38"/>
      <c r="C484" s="38"/>
      <c r="D484" s="38"/>
      <c r="E484" s="38"/>
      <c r="F484" s="38"/>
      <c r="G484" s="38"/>
    </row>
    <row r="485">
      <c r="A485" s="38"/>
      <c r="B485" s="38"/>
      <c r="C485" s="38"/>
      <c r="D485" s="38"/>
      <c r="E485" s="38"/>
      <c r="F485" s="38"/>
      <c r="G485" s="38"/>
    </row>
    <row r="486">
      <c r="A486" s="38"/>
      <c r="B486" s="38"/>
      <c r="C486" s="38"/>
      <c r="D486" s="38"/>
      <c r="E486" s="38"/>
      <c r="F486" s="38"/>
      <c r="G486" s="38"/>
    </row>
    <row r="487">
      <c r="A487" s="38"/>
      <c r="B487" s="38"/>
      <c r="C487" s="38"/>
      <c r="D487" s="38"/>
      <c r="E487" s="38"/>
      <c r="F487" s="38"/>
      <c r="G487" s="38"/>
    </row>
    <row r="488">
      <c r="A488" s="38"/>
      <c r="B488" s="38"/>
      <c r="C488" s="38"/>
      <c r="D488" s="38"/>
      <c r="E488" s="38"/>
      <c r="F488" s="38"/>
      <c r="G488" s="38"/>
    </row>
    <row r="489">
      <c r="A489" s="38"/>
      <c r="B489" s="38"/>
      <c r="C489" s="38"/>
      <c r="D489" s="38"/>
      <c r="E489" s="38"/>
      <c r="F489" s="38"/>
      <c r="G489" s="38"/>
    </row>
    <row r="490">
      <c r="A490" s="38"/>
      <c r="B490" s="38"/>
      <c r="C490" s="38"/>
      <c r="D490" s="38"/>
      <c r="E490" s="38"/>
      <c r="F490" s="38"/>
      <c r="G490" s="38"/>
    </row>
    <row r="491">
      <c r="A491" s="38"/>
      <c r="B491" s="38"/>
      <c r="C491" s="38"/>
      <c r="D491" s="38"/>
      <c r="E491" s="38"/>
      <c r="F491" s="38"/>
      <c r="G491" s="38"/>
    </row>
    <row r="492">
      <c r="A492" s="38"/>
      <c r="B492" s="38"/>
      <c r="C492" s="38"/>
      <c r="D492" s="38"/>
      <c r="E492" s="38"/>
      <c r="F492" s="38"/>
      <c r="G492" s="38"/>
    </row>
    <row r="493">
      <c r="A493" s="38"/>
      <c r="B493" s="38"/>
      <c r="C493" s="38"/>
      <c r="D493" s="38"/>
      <c r="E493" s="38"/>
      <c r="F493" s="38"/>
      <c r="G493" s="38"/>
    </row>
    <row r="494">
      <c r="A494" s="38"/>
      <c r="B494" s="38"/>
      <c r="C494" s="38"/>
      <c r="D494" s="38"/>
      <c r="E494" s="38"/>
      <c r="F494" s="38"/>
      <c r="G494" s="38"/>
    </row>
    <row r="495">
      <c r="A495" s="38"/>
      <c r="B495" s="38"/>
      <c r="C495" s="38"/>
      <c r="D495" s="38"/>
      <c r="E495" s="38"/>
      <c r="F495" s="38"/>
      <c r="G495" s="38"/>
    </row>
    <row r="496">
      <c r="A496" s="38"/>
      <c r="B496" s="38"/>
      <c r="C496" s="38"/>
      <c r="D496" s="38"/>
      <c r="E496" s="38"/>
      <c r="F496" s="38"/>
      <c r="G496" s="38"/>
    </row>
    <row r="497">
      <c r="A497" s="38"/>
      <c r="B497" s="38"/>
      <c r="C497" s="38"/>
      <c r="D497" s="38"/>
      <c r="E497" s="38"/>
      <c r="F497" s="38"/>
      <c r="G497" s="38"/>
    </row>
    <row r="498">
      <c r="A498" s="38"/>
      <c r="B498" s="38"/>
      <c r="C498" s="38"/>
      <c r="D498" s="38"/>
      <c r="E498" s="38"/>
      <c r="F498" s="38"/>
      <c r="G498" s="38"/>
    </row>
    <row r="499">
      <c r="A499" s="38"/>
      <c r="B499" s="38"/>
      <c r="C499" s="38"/>
      <c r="D499" s="38"/>
      <c r="E499" s="38"/>
      <c r="F499" s="38"/>
      <c r="G499" s="38"/>
    </row>
    <row r="500">
      <c r="A500" s="38"/>
      <c r="B500" s="38"/>
      <c r="C500" s="38"/>
      <c r="D500" s="38"/>
      <c r="E500" s="38"/>
      <c r="F500" s="38"/>
      <c r="G500" s="38"/>
    </row>
    <row r="501">
      <c r="A501" s="38"/>
      <c r="B501" s="38"/>
      <c r="C501" s="38"/>
      <c r="D501" s="38"/>
      <c r="E501" s="38"/>
      <c r="F501" s="38"/>
      <c r="G501" s="38"/>
    </row>
    <row r="502">
      <c r="A502" s="38"/>
      <c r="B502" s="38"/>
      <c r="C502" s="38"/>
      <c r="D502" s="38"/>
      <c r="E502" s="38"/>
      <c r="F502" s="38"/>
      <c r="G502" s="38"/>
    </row>
    <row r="503">
      <c r="A503" s="38"/>
      <c r="B503" s="38"/>
      <c r="C503" s="38"/>
      <c r="D503" s="38"/>
      <c r="E503" s="38"/>
      <c r="F503" s="38"/>
      <c r="G503" s="38"/>
    </row>
    <row r="504">
      <c r="A504" s="38"/>
      <c r="B504" s="38"/>
      <c r="C504" s="38"/>
      <c r="D504" s="38"/>
      <c r="E504" s="38"/>
      <c r="F504" s="38"/>
      <c r="G504" s="38"/>
    </row>
    <row r="505">
      <c r="A505" s="38"/>
      <c r="B505" s="38"/>
      <c r="C505" s="38"/>
      <c r="D505" s="38"/>
      <c r="E505" s="38"/>
      <c r="F505" s="38"/>
      <c r="G505" s="38"/>
    </row>
    <row r="506">
      <c r="A506" s="38"/>
      <c r="B506" s="38"/>
      <c r="C506" s="38"/>
      <c r="D506" s="38"/>
      <c r="E506" s="38"/>
      <c r="F506" s="38"/>
      <c r="G506" s="38"/>
    </row>
    <row r="507">
      <c r="A507" s="38"/>
      <c r="B507" s="38"/>
      <c r="C507" s="38"/>
      <c r="D507" s="38"/>
      <c r="E507" s="38"/>
      <c r="F507" s="38"/>
      <c r="G507" s="38"/>
    </row>
    <row r="508">
      <c r="A508" s="38"/>
      <c r="B508" s="38"/>
      <c r="C508" s="38"/>
      <c r="D508" s="38"/>
      <c r="E508" s="38"/>
      <c r="F508" s="38"/>
      <c r="G508" s="38"/>
    </row>
    <row r="509">
      <c r="A509" s="38"/>
      <c r="B509" s="38"/>
      <c r="C509" s="38"/>
      <c r="D509" s="38"/>
      <c r="E509" s="38"/>
      <c r="F509" s="38"/>
      <c r="G509" s="38"/>
    </row>
    <row r="510">
      <c r="A510" s="38"/>
      <c r="B510" s="38"/>
      <c r="C510" s="38"/>
      <c r="D510" s="38"/>
      <c r="E510" s="38"/>
      <c r="F510" s="38"/>
      <c r="G510" s="38"/>
    </row>
    <row r="511">
      <c r="A511" s="38"/>
      <c r="B511" s="38"/>
      <c r="C511" s="38"/>
      <c r="D511" s="38"/>
      <c r="E511" s="38"/>
      <c r="F511" s="38"/>
      <c r="G511" s="38"/>
    </row>
    <row r="512">
      <c r="A512" s="38"/>
      <c r="B512" s="38"/>
      <c r="C512" s="38"/>
      <c r="D512" s="38"/>
      <c r="E512" s="38"/>
      <c r="F512" s="38"/>
      <c r="G512" s="38"/>
    </row>
    <row r="513">
      <c r="A513" s="38"/>
      <c r="B513" s="38"/>
      <c r="C513" s="38"/>
      <c r="D513" s="38"/>
      <c r="E513" s="38"/>
      <c r="F513" s="38"/>
      <c r="G513" s="38"/>
    </row>
    <row r="514">
      <c r="A514" s="38"/>
      <c r="B514" s="38"/>
      <c r="C514" s="38"/>
      <c r="D514" s="38"/>
      <c r="E514" s="38"/>
      <c r="F514" s="38"/>
      <c r="G514" s="38"/>
    </row>
    <row r="515">
      <c r="A515" s="38"/>
      <c r="B515" s="38"/>
      <c r="C515" s="38"/>
      <c r="D515" s="38"/>
      <c r="E515" s="38"/>
      <c r="F515" s="38"/>
      <c r="G515" s="38"/>
    </row>
    <row r="516">
      <c r="A516" s="38"/>
      <c r="B516" s="38"/>
      <c r="C516" s="38"/>
      <c r="D516" s="38"/>
      <c r="E516" s="38"/>
      <c r="F516" s="38"/>
      <c r="G516" s="38"/>
    </row>
    <row r="517">
      <c r="A517" s="38"/>
      <c r="B517" s="38"/>
      <c r="C517" s="38"/>
      <c r="D517" s="38"/>
      <c r="E517" s="38"/>
      <c r="F517" s="38"/>
      <c r="G517" s="38"/>
    </row>
    <row r="518">
      <c r="A518" s="38"/>
      <c r="B518" s="38"/>
      <c r="C518" s="38"/>
      <c r="D518" s="38"/>
      <c r="E518" s="38"/>
      <c r="F518" s="38"/>
      <c r="G518" s="38"/>
    </row>
    <row r="519">
      <c r="A519" s="38"/>
      <c r="B519" s="38"/>
      <c r="C519" s="38"/>
      <c r="D519" s="38"/>
      <c r="E519" s="38"/>
      <c r="F519" s="38"/>
      <c r="G519" s="38"/>
    </row>
    <row r="520">
      <c r="A520" s="38"/>
      <c r="B520" s="38"/>
      <c r="C520" s="38"/>
      <c r="D520" s="38"/>
      <c r="E520" s="38"/>
      <c r="F520" s="38"/>
      <c r="G520" s="38"/>
    </row>
    <row r="521">
      <c r="A521" s="38"/>
      <c r="B521" s="38"/>
      <c r="C521" s="38"/>
      <c r="D521" s="38"/>
      <c r="E521" s="38"/>
      <c r="F521" s="38"/>
      <c r="G521" s="38"/>
    </row>
    <row r="522">
      <c r="A522" s="38"/>
      <c r="B522" s="38"/>
      <c r="C522" s="38"/>
      <c r="D522" s="38"/>
      <c r="E522" s="38"/>
      <c r="F522" s="38"/>
      <c r="G522" s="38"/>
    </row>
    <row r="523">
      <c r="A523" s="38"/>
      <c r="B523" s="38"/>
      <c r="C523" s="38"/>
      <c r="D523" s="38"/>
      <c r="E523" s="38"/>
      <c r="F523" s="38"/>
      <c r="G523" s="38"/>
    </row>
    <row r="524">
      <c r="A524" s="38"/>
      <c r="B524" s="38"/>
      <c r="C524" s="38"/>
      <c r="D524" s="38"/>
      <c r="E524" s="38"/>
      <c r="F524" s="38"/>
      <c r="G524" s="38"/>
    </row>
    <row r="525">
      <c r="A525" s="38"/>
      <c r="B525" s="38"/>
      <c r="C525" s="38"/>
      <c r="D525" s="38"/>
      <c r="E525" s="38"/>
      <c r="F525" s="38"/>
      <c r="G525" s="38"/>
    </row>
    <row r="526">
      <c r="A526" s="38"/>
      <c r="B526" s="38"/>
      <c r="C526" s="38"/>
      <c r="D526" s="38"/>
      <c r="E526" s="38"/>
      <c r="F526" s="38"/>
      <c r="G526" s="38"/>
    </row>
    <row r="527">
      <c r="A527" s="38"/>
      <c r="B527" s="38"/>
      <c r="C527" s="38"/>
      <c r="D527" s="38"/>
      <c r="E527" s="38"/>
      <c r="F527" s="38"/>
      <c r="G527" s="38"/>
    </row>
    <row r="528">
      <c r="A528" s="38"/>
      <c r="B528" s="38"/>
      <c r="C528" s="38"/>
      <c r="D528" s="38"/>
      <c r="E528" s="38"/>
      <c r="F528" s="38"/>
      <c r="G528" s="38"/>
    </row>
    <row r="529">
      <c r="A529" s="38"/>
      <c r="B529" s="38"/>
      <c r="C529" s="38"/>
      <c r="D529" s="38"/>
      <c r="E529" s="38"/>
      <c r="F529" s="38"/>
      <c r="G529" s="38"/>
    </row>
    <row r="530">
      <c r="A530" s="38"/>
      <c r="B530" s="38"/>
      <c r="C530" s="38"/>
      <c r="D530" s="38"/>
      <c r="E530" s="38"/>
      <c r="F530" s="38"/>
      <c r="G530" s="38"/>
    </row>
    <row r="531">
      <c r="A531" s="38"/>
      <c r="B531" s="38"/>
      <c r="C531" s="38"/>
      <c r="D531" s="38"/>
      <c r="E531" s="38"/>
      <c r="F531" s="38"/>
      <c r="G531" s="38"/>
    </row>
    <row r="532">
      <c r="A532" s="38"/>
      <c r="B532" s="38"/>
      <c r="C532" s="38"/>
      <c r="D532" s="38"/>
      <c r="E532" s="38"/>
      <c r="F532" s="38"/>
      <c r="G532" s="38"/>
    </row>
    <row r="533">
      <c r="A533" s="38"/>
      <c r="B533" s="38"/>
      <c r="C533" s="38"/>
      <c r="D533" s="38"/>
      <c r="E533" s="38"/>
      <c r="F533" s="38"/>
      <c r="G533" s="38"/>
    </row>
    <row r="534">
      <c r="A534" s="38"/>
      <c r="B534" s="38"/>
      <c r="C534" s="38"/>
      <c r="D534" s="38"/>
      <c r="E534" s="38"/>
      <c r="F534" s="38"/>
      <c r="G534" s="38"/>
    </row>
    <row r="535">
      <c r="A535" s="38"/>
      <c r="B535" s="38"/>
      <c r="C535" s="38"/>
      <c r="D535" s="38"/>
      <c r="E535" s="38"/>
      <c r="F535" s="38"/>
      <c r="G535" s="38"/>
    </row>
    <row r="536">
      <c r="A536" s="38"/>
      <c r="B536" s="38"/>
      <c r="C536" s="38"/>
      <c r="D536" s="38"/>
      <c r="E536" s="38"/>
      <c r="F536" s="38"/>
      <c r="G536" s="38"/>
    </row>
    <row r="537">
      <c r="A537" s="38"/>
      <c r="B537" s="38"/>
      <c r="C537" s="38"/>
      <c r="D537" s="38"/>
      <c r="E537" s="38"/>
      <c r="F537" s="38"/>
      <c r="G537" s="38"/>
    </row>
    <row r="538">
      <c r="A538" s="38"/>
      <c r="B538" s="38"/>
      <c r="C538" s="38"/>
      <c r="D538" s="38"/>
      <c r="E538" s="38"/>
      <c r="F538" s="38"/>
      <c r="G538" s="38"/>
    </row>
    <row r="539">
      <c r="A539" s="38"/>
      <c r="B539" s="38"/>
      <c r="C539" s="38"/>
      <c r="D539" s="38"/>
      <c r="E539" s="38"/>
      <c r="F539" s="38"/>
      <c r="G539" s="38"/>
    </row>
    <row r="540">
      <c r="A540" s="38"/>
      <c r="B540" s="38"/>
      <c r="C540" s="38"/>
      <c r="D540" s="38"/>
      <c r="E540" s="38"/>
      <c r="F540" s="38"/>
      <c r="G540" s="38"/>
    </row>
    <row r="541">
      <c r="A541" s="38"/>
      <c r="B541" s="38"/>
      <c r="C541" s="38"/>
      <c r="D541" s="38"/>
      <c r="E541" s="38"/>
      <c r="F541" s="38"/>
      <c r="G541" s="38"/>
    </row>
    <row r="542">
      <c r="A542" s="38"/>
      <c r="B542" s="38"/>
      <c r="C542" s="38"/>
      <c r="D542" s="38"/>
      <c r="E542" s="38"/>
      <c r="F542" s="38"/>
      <c r="G542" s="38"/>
    </row>
    <row r="543">
      <c r="A543" s="38"/>
      <c r="B543" s="38"/>
      <c r="C543" s="38"/>
      <c r="D543" s="38"/>
      <c r="E543" s="38"/>
      <c r="F543" s="38"/>
      <c r="G543" s="38"/>
    </row>
    <row r="544">
      <c r="A544" s="38"/>
      <c r="B544" s="38"/>
      <c r="C544" s="38"/>
      <c r="D544" s="38"/>
      <c r="E544" s="38"/>
      <c r="F544" s="38"/>
      <c r="G544" s="38"/>
    </row>
    <row r="545">
      <c r="A545" s="38"/>
      <c r="B545" s="38"/>
      <c r="C545" s="38"/>
      <c r="D545" s="38"/>
      <c r="E545" s="38"/>
      <c r="F545" s="38"/>
      <c r="G545" s="38"/>
    </row>
    <row r="546">
      <c r="A546" s="38"/>
      <c r="B546" s="38"/>
      <c r="C546" s="38"/>
      <c r="D546" s="38"/>
      <c r="E546" s="38"/>
      <c r="F546" s="38"/>
      <c r="G546" s="38"/>
    </row>
    <row r="547">
      <c r="A547" s="38"/>
      <c r="B547" s="38"/>
      <c r="C547" s="38"/>
      <c r="D547" s="38"/>
      <c r="E547" s="38"/>
      <c r="F547" s="38"/>
      <c r="G547" s="38"/>
    </row>
    <row r="548">
      <c r="A548" s="38"/>
      <c r="B548" s="38"/>
      <c r="C548" s="38"/>
      <c r="D548" s="38"/>
      <c r="E548" s="38"/>
      <c r="F548" s="38"/>
      <c r="G548" s="38"/>
    </row>
    <row r="549">
      <c r="A549" s="38"/>
      <c r="B549" s="38"/>
      <c r="C549" s="38"/>
      <c r="D549" s="38"/>
      <c r="E549" s="38"/>
      <c r="F549" s="38"/>
      <c r="G549" s="38"/>
    </row>
    <row r="550">
      <c r="A550" s="38"/>
      <c r="B550" s="38"/>
      <c r="C550" s="38"/>
      <c r="D550" s="38"/>
      <c r="E550" s="38"/>
      <c r="F550" s="38"/>
      <c r="G550" s="38"/>
    </row>
    <row r="551">
      <c r="A551" s="38"/>
      <c r="B551" s="38"/>
      <c r="C551" s="38"/>
      <c r="D551" s="38"/>
      <c r="E551" s="38"/>
      <c r="F551" s="38"/>
      <c r="G551" s="38"/>
    </row>
    <row r="552">
      <c r="A552" s="38"/>
      <c r="B552" s="38"/>
      <c r="C552" s="38"/>
      <c r="D552" s="38"/>
      <c r="E552" s="38"/>
      <c r="F552" s="38"/>
      <c r="G552" s="38"/>
    </row>
    <row r="553">
      <c r="A553" s="38"/>
      <c r="B553" s="38"/>
      <c r="C553" s="38"/>
      <c r="D553" s="38"/>
      <c r="E553" s="38"/>
      <c r="F553" s="38"/>
      <c r="G553" s="38"/>
    </row>
    <row r="554">
      <c r="A554" s="38"/>
      <c r="B554" s="38"/>
      <c r="C554" s="38"/>
      <c r="D554" s="38"/>
      <c r="E554" s="38"/>
      <c r="F554" s="38"/>
      <c r="G554" s="38"/>
    </row>
    <row r="555">
      <c r="A555" s="38"/>
      <c r="B555" s="38"/>
      <c r="C555" s="38"/>
      <c r="D555" s="38"/>
      <c r="E555" s="38"/>
      <c r="F555" s="38"/>
      <c r="G555" s="38"/>
    </row>
    <row r="556">
      <c r="A556" s="38"/>
      <c r="B556" s="38"/>
      <c r="C556" s="38"/>
      <c r="D556" s="38"/>
      <c r="E556" s="38"/>
      <c r="F556" s="38"/>
      <c r="G556" s="38"/>
    </row>
    <row r="557">
      <c r="A557" s="38"/>
      <c r="B557" s="38"/>
      <c r="C557" s="38"/>
      <c r="D557" s="38"/>
      <c r="E557" s="38"/>
      <c r="F557" s="38"/>
      <c r="G557" s="38"/>
    </row>
    <row r="558">
      <c r="A558" s="38"/>
      <c r="B558" s="38"/>
      <c r="C558" s="38"/>
      <c r="D558" s="38"/>
      <c r="E558" s="38"/>
      <c r="F558" s="38"/>
      <c r="G558" s="38"/>
    </row>
    <row r="559">
      <c r="A559" s="38"/>
      <c r="B559" s="38"/>
      <c r="C559" s="38"/>
      <c r="D559" s="38"/>
      <c r="E559" s="38"/>
      <c r="F559" s="38"/>
      <c r="G559" s="38"/>
    </row>
    <row r="560">
      <c r="A560" s="38"/>
      <c r="B560" s="38"/>
      <c r="C560" s="38"/>
      <c r="D560" s="38"/>
      <c r="E560" s="38"/>
      <c r="F560" s="38"/>
      <c r="G560" s="38"/>
    </row>
    <row r="561">
      <c r="A561" s="38"/>
      <c r="B561" s="38"/>
      <c r="C561" s="38"/>
      <c r="D561" s="38"/>
      <c r="E561" s="38"/>
      <c r="F561" s="38"/>
      <c r="G561" s="38"/>
    </row>
    <row r="562">
      <c r="A562" s="38"/>
      <c r="B562" s="38"/>
      <c r="C562" s="38"/>
      <c r="D562" s="38"/>
      <c r="E562" s="38"/>
      <c r="F562" s="38"/>
      <c r="G562" s="38"/>
    </row>
    <row r="563">
      <c r="A563" s="38"/>
      <c r="B563" s="38"/>
      <c r="C563" s="38"/>
      <c r="D563" s="38"/>
      <c r="E563" s="38"/>
      <c r="F563" s="38"/>
      <c r="G563" s="38"/>
    </row>
    <row r="564">
      <c r="A564" s="38"/>
      <c r="B564" s="38"/>
      <c r="C564" s="38"/>
      <c r="D564" s="38"/>
      <c r="E564" s="38"/>
      <c r="F564" s="38"/>
      <c r="G564" s="38"/>
    </row>
    <row r="565">
      <c r="A565" s="38"/>
      <c r="B565" s="38"/>
      <c r="C565" s="38"/>
      <c r="D565" s="38"/>
      <c r="E565" s="38"/>
      <c r="F565" s="38"/>
      <c r="G565" s="38"/>
    </row>
    <row r="566">
      <c r="A566" s="38"/>
      <c r="B566" s="38"/>
      <c r="C566" s="38"/>
      <c r="D566" s="38"/>
      <c r="E566" s="38"/>
      <c r="F566" s="38"/>
      <c r="G566" s="38"/>
    </row>
    <row r="567">
      <c r="A567" s="38"/>
      <c r="B567" s="38"/>
      <c r="C567" s="38"/>
      <c r="D567" s="38"/>
      <c r="E567" s="38"/>
      <c r="F567" s="38"/>
      <c r="G567" s="38"/>
    </row>
    <row r="568">
      <c r="A568" s="38"/>
      <c r="B568" s="38"/>
      <c r="C568" s="38"/>
      <c r="D568" s="38"/>
      <c r="E568" s="38"/>
      <c r="F568" s="38"/>
      <c r="G568" s="38"/>
    </row>
    <row r="569">
      <c r="A569" s="38"/>
      <c r="B569" s="38"/>
      <c r="C569" s="38"/>
      <c r="D569" s="38"/>
      <c r="E569" s="38"/>
      <c r="F569" s="38"/>
      <c r="G569" s="38"/>
    </row>
    <row r="570">
      <c r="A570" s="38"/>
      <c r="B570" s="38"/>
      <c r="C570" s="38"/>
      <c r="D570" s="38"/>
      <c r="E570" s="38"/>
      <c r="F570" s="38"/>
      <c r="G570" s="38"/>
    </row>
    <row r="571">
      <c r="A571" s="38"/>
      <c r="B571" s="38"/>
      <c r="C571" s="38"/>
      <c r="D571" s="38"/>
      <c r="E571" s="38"/>
      <c r="F571" s="38"/>
      <c r="G571" s="38"/>
    </row>
    <row r="572">
      <c r="A572" s="38"/>
      <c r="B572" s="38"/>
      <c r="C572" s="38"/>
      <c r="D572" s="38"/>
      <c r="E572" s="38"/>
      <c r="F572" s="38"/>
      <c r="G572" s="38"/>
    </row>
    <row r="573">
      <c r="A573" s="38"/>
      <c r="B573" s="38"/>
      <c r="C573" s="38"/>
      <c r="D573" s="38"/>
      <c r="E573" s="38"/>
      <c r="F573" s="38"/>
      <c r="G573" s="38"/>
    </row>
    <row r="574">
      <c r="A574" s="38"/>
      <c r="B574" s="38"/>
      <c r="C574" s="38"/>
      <c r="D574" s="38"/>
      <c r="E574" s="38"/>
      <c r="F574" s="38"/>
      <c r="G574" s="38"/>
    </row>
    <row r="575">
      <c r="A575" s="38"/>
      <c r="B575" s="38"/>
      <c r="C575" s="38"/>
      <c r="D575" s="38"/>
      <c r="E575" s="38"/>
      <c r="F575" s="38"/>
      <c r="G575" s="38"/>
    </row>
    <row r="576">
      <c r="A576" s="38"/>
      <c r="B576" s="38"/>
      <c r="C576" s="38"/>
      <c r="D576" s="38"/>
      <c r="E576" s="38"/>
      <c r="F576" s="38"/>
      <c r="G576" s="38"/>
    </row>
    <row r="577">
      <c r="A577" s="38"/>
      <c r="B577" s="38"/>
      <c r="C577" s="38"/>
      <c r="D577" s="38"/>
      <c r="E577" s="38"/>
      <c r="F577" s="38"/>
      <c r="G577" s="38"/>
    </row>
    <row r="578">
      <c r="A578" s="38"/>
      <c r="B578" s="38"/>
      <c r="C578" s="38"/>
      <c r="D578" s="38"/>
      <c r="E578" s="38"/>
      <c r="F578" s="38"/>
      <c r="G578" s="38"/>
    </row>
    <row r="579">
      <c r="A579" s="38"/>
      <c r="B579" s="38"/>
      <c r="C579" s="38"/>
      <c r="D579" s="38"/>
      <c r="E579" s="38"/>
      <c r="F579" s="38"/>
      <c r="G579" s="38"/>
    </row>
    <row r="580">
      <c r="A580" s="38"/>
      <c r="B580" s="38"/>
      <c r="C580" s="38"/>
      <c r="D580" s="38"/>
      <c r="E580" s="38"/>
      <c r="F580" s="38"/>
      <c r="G580" s="38"/>
    </row>
    <row r="581">
      <c r="A581" s="38"/>
      <c r="B581" s="38"/>
      <c r="C581" s="38"/>
      <c r="D581" s="38"/>
      <c r="E581" s="38"/>
      <c r="F581" s="38"/>
      <c r="G581" s="38"/>
    </row>
    <row r="582">
      <c r="A582" s="38"/>
      <c r="B582" s="38"/>
      <c r="C582" s="38"/>
      <c r="D582" s="38"/>
      <c r="E582" s="38"/>
      <c r="F582" s="38"/>
      <c r="G582" s="38"/>
    </row>
    <row r="583">
      <c r="A583" s="38"/>
      <c r="B583" s="38"/>
      <c r="C583" s="38"/>
      <c r="D583" s="38"/>
      <c r="E583" s="38"/>
      <c r="F583" s="38"/>
      <c r="G583" s="38"/>
    </row>
    <row r="584">
      <c r="A584" s="38"/>
      <c r="B584" s="38"/>
      <c r="C584" s="38"/>
      <c r="D584" s="38"/>
      <c r="E584" s="38"/>
      <c r="F584" s="38"/>
      <c r="G584" s="38"/>
    </row>
    <row r="585">
      <c r="A585" s="38"/>
      <c r="B585" s="38"/>
      <c r="C585" s="38"/>
      <c r="D585" s="38"/>
      <c r="E585" s="38"/>
      <c r="F585" s="38"/>
      <c r="G585" s="38"/>
    </row>
    <row r="586">
      <c r="A586" s="38"/>
      <c r="B586" s="38"/>
      <c r="C586" s="38"/>
      <c r="D586" s="38"/>
      <c r="E586" s="38"/>
      <c r="F586" s="38"/>
      <c r="G586" s="38"/>
    </row>
    <row r="587">
      <c r="A587" s="38"/>
      <c r="B587" s="38"/>
      <c r="C587" s="38"/>
      <c r="D587" s="38"/>
      <c r="E587" s="38"/>
      <c r="F587" s="38"/>
      <c r="G587" s="38"/>
    </row>
    <row r="588">
      <c r="A588" s="38"/>
      <c r="B588" s="38"/>
      <c r="C588" s="38"/>
      <c r="D588" s="38"/>
      <c r="E588" s="38"/>
      <c r="F588" s="38"/>
      <c r="G588" s="38"/>
    </row>
    <row r="589">
      <c r="A589" s="38"/>
      <c r="B589" s="38"/>
      <c r="C589" s="38"/>
      <c r="D589" s="38"/>
      <c r="E589" s="38"/>
      <c r="F589" s="38"/>
      <c r="G589" s="38"/>
    </row>
    <row r="590">
      <c r="A590" s="38"/>
      <c r="B590" s="38"/>
      <c r="C590" s="38"/>
      <c r="D590" s="38"/>
      <c r="E590" s="38"/>
      <c r="F590" s="38"/>
      <c r="G590" s="38"/>
    </row>
    <row r="591">
      <c r="A591" s="38"/>
      <c r="B591" s="38"/>
      <c r="C591" s="38"/>
      <c r="D591" s="38"/>
      <c r="E591" s="38"/>
      <c r="F591" s="38"/>
      <c r="G591" s="38"/>
    </row>
    <row r="592">
      <c r="A592" s="38"/>
      <c r="B592" s="38"/>
      <c r="C592" s="38"/>
      <c r="D592" s="38"/>
      <c r="E592" s="38"/>
      <c r="F592" s="38"/>
      <c r="G592" s="38"/>
    </row>
    <row r="593">
      <c r="A593" s="38"/>
      <c r="B593" s="38"/>
      <c r="C593" s="38"/>
      <c r="D593" s="38"/>
      <c r="E593" s="38"/>
      <c r="F593" s="38"/>
      <c r="G593" s="38"/>
    </row>
    <row r="594">
      <c r="A594" s="38"/>
      <c r="B594" s="38"/>
      <c r="C594" s="38"/>
      <c r="D594" s="38"/>
      <c r="E594" s="38"/>
      <c r="F594" s="38"/>
      <c r="G594" s="38"/>
    </row>
    <row r="595">
      <c r="A595" s="38"/>
      <c r="B595" s="38"/>
      <c r="C595" s="38"/>
      <c r="D595" s="38"/>
      <c r="E595" s="38"/>
      <c r="F595" s="38"/>
      <c r="G595" s="38"/>
    </row>
    <row r="596">
      <c r="A596" s="38"/>
      <c r="B596" s="38"/>
      <c r="C596" s="38"/>
      <c r="D596" s="38"/>
      <c r="E596" s="38"/>
      <c r="F596" s="38"/>
      <c r="G596" s="38"/>
    </row>
    <row r="597">
      <c r="A597" s="38"/>
      <c r="B597" s="38"/>
      <c r="C597" s="38"/>
      <c r="D597" s="38"/>
      <c r="E597" s="38"/>
      <c r="F597" s="38"/>
      <c r="G597" s="38"/>
    </row>
    <row r="598">
      <c r="A598" s="38"/>
      <c r="B598" s="38"/>
      <c r="C598" s="38"/>
      <c r="D598" s="38"/>
      <c r="E598" s="38"/>
      <c r="F598" s="38"/>
      <c r="G598" s="38"/>
    </row>
    <row r="599">
      <c r="A599" s="38"/>
      <c r="B599" s="38"/>
      <c r="C599" s="38"/>
      <c r="D599" s="38"/>
      <c r="E599" s="38"/>
      <c r="F599" s="38"/>
      <c r="G599" s="38"/>
    </row>
    <row r="600">
      <c r="A600" s="38"/>
      <c r="B600" s="38"/>
      <c r="C600" s="38"/>
      <c r="D600" s="38"/>
      <c r="E600" s="38"/>
      <c r="F600" s="38"/>
      <c r="G600" s="38"/>
    </row>
    <row r="601">
      <c r="A601" s="38"/>
      <c r="B601" s="38"/>
      <c r="C601" s="38"/>
      <c r="D601" s="38"/>
      <c r="E601" s="38"/>
      <c r="F601" s="38"/>
      <c r="G601" s="38"/>
    </row>
    <row r="602">
      <c r="A602" s="38"/>
      <c r="B602" s="38"/>
      <c r="C602" s="38"/>
      <c r="D602" s="38"/>
      <c r="E602" s="38"/>
      <c r="F602" s="38"/>
      <c r="G602" s="38"/>
    </row>
    <row r="603">
      <c r="A603" s="38"/>
      <c r="B603" s="38"/>
      <c r="C603" s="38"/>
      <c r="D603" s="38"/>
      <c r="E603" s="38"/>
      <c r="F603" s="38"/>
      <c r="G603" s="38"/>
    </row>
    <row r="604">
      <c r="A604" s="38"/>
      <c r="B604" s="38"/>
      <c r="C604" s="38"/>
      <c r="D604" s="38"/>
      <c r="E604" s="38"/>
      <c r="F604" s="38"/>
      <c r="G604" s="38"/>
    </row>
    <row r="605">
      <c r="A605" s="38"/>
      <c r="B605" s="38"/>
      <c r="C605" s="38"/>
      <c r="D605" s="38"/>
      <c r="E605" s="38"/>
      <c r="F605" s="38"/>
      <c r="G605" s="38"/>
    </row>
    <row r="606">
      <c r="A606" s="38"/>
      <c r="B606" s="38"/>
      <c r="C606" s="38"/>
      <c r="D606" s="38"/>
      <c r="E606" s="38"/>
      <c r="F606" s="38"/>
      <c r="G606" s="38"/>
    </row>
    <row r="607">
      <c r="A607" s="38"/>
      <c r="B607" s="38"/>
      <c r="C607" s="38"/>
      <c r="D607" s="38"/>
      <c r="E607" s="38"/>
      <c r="F607" s="38"/>
      <c r="G607" s="38"/>
    </row>
    <row r="608">
      <c r="A608" s="38"/>
      <c r="B608" s="38"/>
      <c r="C608" s="38"/>
      <c r="D608" s="38"/>
      <c r="E608" s="38"/>
      <c r="F608" s="38"/>
      <c r="G608" s="38"/>
    </row>
    <row r="609">
      <c r="A609" s="38"/>
      <c r="B609" s="38"/>
      <c r="C609" s="38"/>
      <c r="D609" s="38"/>
      <c r="E609" s="38"/>
      <c r="F609" s="38"/>
      <c r="G609" s="38"/>
    </row>
    <row r="610">
      <c r="A610" s="38"/>
      <c r="B610" s="38"/>
      <c r="C610" s="38"/>
      <c r="D610" s="38"/>
      <c r="E610" s="38"/>
      <c r="F610" s="38"/>
      <c r="G610" s="38"/>
    </row>
    <row r="611">
      <c r="A611" s="38"/>
      <c r="B611" s="38"/>
      <c r="C611" s="38"/>
      <c r="D611" s="38"/>
      <c r="E611" s="38"/>
      <c r="F611" s="38"/>
      <c r="G611" s="38"/>
    </row>
    <row r="612">
      <c r="A612" s="38"/>
      <c r="B612" s="38"/>
      <c r="C612" s="38"/>
      <c r="D612" s="38"/>
      <c r="E612" s="38"/>
      <c r="F612" s="38"/>
      <c r="G612" s="38"/>
    </row>
    <row r="613">
      <c r="A613" s="38"/>
      <c r="B613" s="38"/>
      <c r="C613" s="38"/>
      <c r="D613" s="38"/>
      <c r="E613" s="38"/>
      <c r="F613" s="38"/>
      <c r="G613" s="38"/>
    </row>
    <row r="614">
      <c r="A614" s="38"/>
      <c r="B614" s="38"/>
      <c r="C614" s="38"/>
      <c r="D614" s="38"/>
      <c r="E614" s="38"/>
      <c r="F614" s="38"/>
      <c r="G614" s="38"/>
    </row>
    <row r="615">
      <c r="A615" s="38"/>
      <c r="B615" s="38"/>
      <c r="C615" s="38"/>
      <c r="D615" s="38"/>
      <c r="E615" s="38"/>
      <c r="F615" s="38"/>
      <c r="G615" s="38"/>
    </row>
    <row r="616">
      <c r="A616" s="38"/>
      <c r="B616" s="38"/>
      <c r="C616" s="38"/>
      <c r="D616" s="38"/>
      <c r="E616" s="38"/>
      <c r="F616" s="38"/>
      <c r="G616" s="38"/>
    </row>
    <row r="617">
      <c r="A617" s="38"/>
      <c r="B617" s="38"/>
      <c r="C617" s="38"/>
      <c r="D617" s="38"/>
      <c r="E617" s="38"/>
      <c r="F617" s="38"/>
      <c r="G617" s="38"/>
    </row>
    <row r="618">
      <c r="A618" s="38"/>
      <c r="B618" s="38"/>
      <c r="C618" s="38"/>
      <c r="D618" s="38"/>
      <c r="E618" s="38"/>
      <c r="F618" s="38"/>
      <c r="G618" s="38"/>
    </row>
    <row r="619">
      <c r="A619" s="38"/>
      <c r="B619" s="38"/>
      <c r="C619" s="38"/>
      <c r="D619" s="38"/>
      <c r="E619" s="38"/>
      <c r="F619" s="38"/>
      <c r="G619" s="38"/>
    </row>
    <row r="620">
      <c r="A620" s="38"/>
      <c r="B620" s="38"/>
      <c r="C620" s="38"/>
      <c r="D620" s="38"/>
      <c r="E620" s="38"/>
      <c r="F620" s="38"/>
      <c r="G620" s="38"/>
    </row>
    <row r="621">
      <c r="A621" s="38"/>
      <c r="B621" s="38"/>
      <c r="C621" s="38"/>
      <c r="D621" s="38"/>
      <c r="E621" s="38"/>
      <c r="F621" s="38"/>
      <c r="G621" s="38"/>
    </row>
    <row r="622">
      <c r="A622" s="38"/>
      <c r="B622" s="38"/>
      <c r="C622" s="38"/>
      <c r="D622" s="38"/>
      <c r="E622" s="38"/>
      <c r="F622" s="38"/>
      <c r="G622" s="38"/>
    </row>
    <row r="623">
      <c r="A623" s="38"/>
      <c r="B623" s="38"/>
      <c r="C623" s="38"/>
      <c r="D623" s="38"/>
      <c r="E623" s="38"/>
      <c r="F623" s="38"/>
      <c r="G623" s="38"/>
    </row>
    <row r="624">
      <c r="A624" s="38"/>
      <c r="B624" s="38"/>
      <c r="C624" s="38"/>
      <c r="D624" s="38"/>
      <c r="E624" s="38"/>
      <c r="F624" s="38"/>
      <c r="G624" s="38"/>
    </row>
    <row r="625">
      <c r="A625" s="38"/>
      <c r="B625" s="38"/>
      <c r="C625" s="38"/>
      <c r="D625" s="38"/>
      <c r="E625" s="38"/>
      <c r="F625" s="38"/>
      <c r="G625" s="38"/>
    </row>
    <row r="626">
      <c r="A626" s="38"/>
      <c r="B626" s="38"/>
      <c r="C626" s="38"/>
      <c r="D626" s="38"/>
      <c r="E626" s="38"/>
      <c r="F626" s="38"/>
      <c r="G626" s="38"/>
    </row>
    <row r="627">
      <c r="A627" s="38"/>
      <c r="B627" s="38"/>
      <c r="C627" s="38"/>
      <c r="D627" s="38"/>
      <c r="E627" s="38"/>
      <c r="F627" s="38"/>
      <c r="G627" s="38"/>
    </row>
    <row r="628">
      <c r="A628" s="38"/>
      <c r="B628" s="38"/>
      <c r="C628" s="38"/>
      <c r="D628" s="38"/>
      <c r="E628" s="38"/>
      <c r="F628" s="38"/>
      <c r="G628" s="38"/>
    </row>
    <row r="629">
      <c r="A629" s="38"/>
      <c r="B629" s="38"/>
      <c r="C629" s="38"/>
      <c r="D629" s="38"/>
      <c r="E629" s="38"/>
      <c r="F629" s="38"/>
      <c r="G629" s="38"/>
    </row>
    <row r="630">
      <c r="A630" s="38"/>
      <c r="B630" s="38"/>
      <c r="C630" s="38"/>
      <c r="D630" s="38"/>
      <c r="E630" s="38"/>
      <c r="F630" s="38"/>
      <c r="G630" s="38"/>
    </row>
    <row r="631">
      <c r="A631" s="38"/>
      <c r="B631" s="38"/>
      <c r="C631" s="38"/>
      <c r="D631" s="38"/>
      <c r="E631" s="38"/>
      <c r="F631" s="38"/>
      <c r="G631" s="38"/>
    </row>
    <row r="632">
      <c r="A632" s="38"/>
      <c r="B632" s="38"/>
      <c r="C632" s="38"/>
      <c r="D632" s="38"/>
      <c r="E632" s="38"/>
      <c r="F632" s="38"/>
      <c r="G632" s="38"/>
    </row>
    <row r="633">
      <c r="A633" s="38"/>
      <c r="B633" s="38"/>
      <c r="C633" s="38"/>
      <c r="D633" s="38"/>
      <c r="E633" s="38"/>
      <c r="F633" s="38"/>
      <c r="G633" s="38"/>
    </row>
    <row r="634">
      <c r="A634" s="38"/>
      <c r="B634" s="38"/>
      <c r="C634" s="38"/>
      <c r="D634" s="38"/>
      <c r="E634" s="38"/>
      <c r="F634" s="38"/>
      <c r="G634" s="38"/>
    </row>
    <row r="635">
      <c r="A635" s="38"/>
      <c r="B635" s="38"/>
      <c r="C635" s="38"/>
      <c r="D635" s="38"/>
      <c r="E635" s="38"/>
      <c r="F635" s="38"/>
      <c r="G635" s="38"/>
    </row>
    <row r="636">
      <c r="A636" s="38"/>
      <c r="B636" s="38"/>
      <c r="C636" s="38"/>
      <c r="D636" s="38"/>
      <c r="E636" s="38"/>
      <c r="F636" s="38"/>
      <c r="G636" s="38"/>
    </row>
    <row r="637">
      <c r="A637" s="38"/>
      <c r="B637" s="38"/>
      <c r="C637" s="38"/>
      <c r="D637" s="38"/>
      <c r="E637" s="38"/>
      <c r="F637" s="38"/>
      <c r="G637" s="38"/>
    </row>
    <row r="638">
      <c r="A638" s="38"/>
      <c r="B638" s="38"/>
      <c r="C638" s="38"/>
      <c r="D638" s="38"/>
      <c r="E638" s="38"/>
      <c r="F638" s="38"/>
      <c r="G638" s="38"/>
    </row>
    <row r="639">
      <c r="A639" s="38"/>
      <c r="B639" s="38"/>
      <c r="C639" s="38"/>
      <c r="D639" s="38"/>
      <c r="E639" s="38"/>
      <c r="F639" s="38"/>
      <c r="G639" s="38"/>
    </row>
    <row r="640">
      <c r="A640" s="38"/>
      <c r="B640" s="38"/>
      <c r="C640" s="38"/>
      <c r="D640" s="38"/>
      <c r="E640" s="38"/>
      <c r="F640" s="38"/>
      <c r="G640" s="38"/>
    </row>
    <row r="641">
      <c r="A641" s="38"/>
      <c r="B641" s="38"/>
      <c r="C641" s="38"/>
      <c r="D641" s="38"/>
      <c r="E641" s="38"/>
      <c r="F641" s="38"/>
      <c r="G641" s="38"/>
    </row>
    <row r="642">
      <c r="A642" s="38"/>
      <c r="B642" s="38"/>
      <c r="C642" s="38"/>
      <c r="D642" s="38"/>
      <c r="E642" s="38"/>
      <c r="F642" s="38"/>
      <c r="G642" s="38"/>
    </row>
    <row r="643">
      <c r="A643" s="38"/>
      <c r="B643" s="38"/>
      <c r="C643" s="38"/>
      <c r="D643" s="38"/>
      <c r="E643" s="38"/>
      <c r="F643" s="38"/>
      <c r="G643" s="38"/>
    </row>
    <row r="644">
      <c r="A644" s="38"/>
      <c r="B644" s="38"/>
      <c r="C644" s="38"/>
      <c r="D644" s="38"/>
      <c r="E644" s="38"/>
      <c r="F644" s="38"/>
      <c r="G644" s="38"/>
    </row>
    <row r="645">
      <c r="A645" s="38"/>
      <c r="B645" s="38"/>
      <c r="C645" s="38"/>
      <c r="D645" s="38"/>
      <c r="E645" s="38"/>
      <c r="F645" s="38"/>
      <c r="G645" s="38"/>
    </row>
    <row r="646">
      <c r="A646" s="38"/>
      <c r="B646" s="38"/>
      <c r="C646" s="38"/>
      <c r="D646" s="38"/>
      <c r="E646" s="38"/>
      <c r="F646" s="38"/>
      <c r="G646" s="38"/>
    </row>
    <row r="647">
      <c r="A647" s="38"/>
      <c r="B647" s="38"/>
      <c r="C647" s="38"/>
      <c r="D647" s="38"/>
      <c r="E647" s="38"/>
      <c r="F647" s="38"/>
      <c r="G647" s="38"/>
    </row>
    <row r="648">
      <c r="A648" s="38"/>
      <c r="B648" s="38"/>
      <c r="C648" s="38"/>
      <c r="D648" s="38"/>
      <c r="E648" s="38"/>
      <c r="F648" s="38"/>
      <c r="G648" s="38"/>
    </row>
    <row r="649">
      <c r="A649" s="38"/>
      <c r="B649" s="38"/>
      <c r="C649" s="38"/>
      <c r="D649" s="38"/>
      <c r="E649" s="38"/>
      <c r="F649" s="38"/>
      <c r="G649" s="38"/>
    </row>
    <row r="650">
      <c r="A650" s="38"/>
      <c r="B650" s="38"/>
      <c r="C650" s="38"/>
      <c r="D650" s="38"/>
      <c r="E650" s="38"/>
      <c r="F650" s="38"/>
      <c r="G650" s="38"/>
    </row>
    <row r="651">
      <c r="A651" s="38"/>
      <c r="B651" s="38"/>
      <c r="C651" s="38"/>
      <c r="D651" s="38"/>
      <c r="E651" s="38"/>
      <c r="F651" s="38"/>
      <c r="G651" s="38"/>
    </row>
    <row r="652">
      <c r="A652" s="38"/>
      <c r="B652" s="38"/>
      <c r="C652" s="38"/>
      <c r="D652" s="38"/>
      <c r="E652" s="38"/>
      <c r="F652" s="38"/>
      <c r="G652" s="38"/>
    </row>
    <row r="653">
      <c r="A653" s="38"/>
      <c r="B653" s="38"/>
      <c r="C653" s="38"/>
      <c r="D653" s="38"/>
      <c r="E653" s="38"/>
      <c r="F653" s="38"/>
      <c r="G653" s="38"/>
    </row>
    <row r="654">
      <c r="A654" s="38"/>
      <c r="B654" s="38"/>
      <c r="C654" s="38"/>
      <c r="D654" s="38"/>
      <c r="E654" s="38"/>
      <c r="F654" s="38"/>
      <c r="G654" s="38"/>
    </row>
    <row r="655">
      <c r="A655" s="38"/>
      <c r="B655" s="38"/>
      <c r="C655" s="38"/>
      <c r="D655" s="38"/>
      <c r="E655" s="38"/>
      <c r="F655" s="38"/>
      <c r="G655" s="38"/>
    </row>
    <row r="656">
      <c r="A656" s="38"/>
      <c r="B656" s="38"/>
      <c r="C656" s="38"/>
      <c r="D656" s="38"/>
      <c r="E656" s="38"/>
      <c r="F656" s="38"/>
      <c r="G656" s="38"/>
    </row>
    <row r="657">
      <c r="A657" s="38"/>
      <c r="B657" s="38"/>
      <c r="C657" s="38"/>
      <c r="D657" s="38"/>
      <c r="E657" s="38"/>
      <c r="F657" s="38"/>
      <c r="G657" s="38"/>
    </row>
    <row r="658">
      <c r="A658" s="38"/>
      <c r="B658" s="38"/>
      <c r="C658" s="38"/>
      <c r="D658" s="38"/>
      <c r="E658" s="38"/>
      <c r="F658" s="38"/>
      <c r="G658" s="38"/>
    </row>
    <row r="659">
      <c r="A659" s="38"/>
      <c r="B659" s="38"/>
      <c r="C659" s="38"/>
      <c r="D659" s="38"/>
      <c r="E659" s="38"/>
      <c r="F659" s="38"/>
      <c r="G659" s="38"/>
    </row>
    <row r="660">
      <c r="A660" s="38"/>
      <c r="B660" s="38"/>
      <c r="C660" s="38"/>
      <c r="D660" s="38"/>
      <c r="E660" s="38"/>
      <c r="F660" s="38"/>
      <c r="G660" s="38"/>
    </row>
    <row r="661">
      <c r="A661" s="38"/>
      <c r="B661" s="38"/>
      <c r="C661" s="38"/>
      <c r="D661" s="38"/>
      <c r="E661" s="38"/>
      <c r="F661" s="38"/>
      <c r="G661" s="38"/>
    </row>
    <row r="662">
      <c r="A662" s="38"/>
      <c r="B662" s="38"/>
      <c r="C662" s="38"/>
      <c r="D662" s="38"/>
      <c r="E662" s="38"/>
      <c r="F662" s="38"/>
      <c r="G662" s="38"/>
    </row>
    <row r="663">
      <c r="A663" s="38"/>
      <c r="B663" s="38"/>
      <c r="C663" s="38"/>
      <c r="D663" s="38"/>
      <c r="E663" s="38"/>
      <c r="F663" s="38"/>
      <c r="G663" s="38"/>
    </row>
    <row r="664">
      <c r="A664" s="38"/>
      <c r="B664" s="38"/>
      <c r="C664" s="38"/>
      <c r="D664" s="38"/>
      <c r="E664" s="38"/>
      <c r="F664" s="38"/>
      <c r="G664" s="38"/>
    </row>
    <row r="665">
      <c r="A665" s="38"/>
      <c r="B665" s="38"/>
      <c r="C665" s="38"/>
      <c r="D665" s="38"/>
      <c r="E665" s="38"/>
      <c r="F665" s="38"/>
      <c r="G665" s="38"/>
    </row>
    <row r="666">
      <c r="A666" s="38"/>
      <c r="B666" s="38"/>
      <c r="C666" s="38"/>
      <c r="D666" s="38"/>
      <c r="E666" s="38"/>
      <c r="F666" s="38"/>
      <c r="G666" s="38"/>
    </row>
    <row r="667">
      <c r="A667" s="38"/>
      <c r="B667" s="38"/>
      <c r="C667" s="38"/>
      <c r="D667" s="38"/>
      <c r="E667" s="38"/>
      <c r="F667" s="38"/>
      <c r="G667" s="38"/>
    </row>
    <row r="668">
      <c r="A668" s="38"/>
      <c r="B668" s="38"/>
      <c r="C668" s="38"/>
      <c r="D668" s="38"/>
      <c r="E668" s="38"/>
      <c r="F668" s="38"/>
      <c r="G668" s="38"/>
    </row>
    <row r="669">
      <c r="A669" s="38"/>
      <c r="B669" s="38"/>
      <c r="C669" s="38"/>
      <c r="D669" s="38"/>
      <c r="E669" s="38"/>
      <c r="F669" s="38"/>
      <c r="G669" s="38"/>
    </row>
    <row r="670">
      <c r="A670" s="38"/>
      <c r="B670" s="38"/>
      <c r="C670" s="38"/>
      <c r="D670" s="38"/>
      <c r="E670" s="38"/>
      <c r="F670" s="38"/>
      <c r="G670" s="38"/>
    </row>
    <row r="671">
      <c r="A671" s="38"/>
      <c r="B671" s="38"/>
      <c r="C671" s="38"/>
      <c r="D671" s="38"/>
      <c r="E671" s="38"/>
      <c r="F671" s="38"/>
      <c r="G671" s="38"/>
    </row>
    <row r="672">
      <c r="A672" s="38"/>
      <c r="B672" s="38"/>
      <c r="C672" s="38"/>
      <c r="D672" s="38"/>
      <c r="E672" s="38"/>
      <c r="F672" s="38"/>
      <c r="G672" s="38"/>
    </row>
    <row r="673">
      <c r="A673" s="38"/>
      <c r="B673" s="38"/>
      <c r="C673" s="38"/>
      <c r="D673" s="38"/>
      <c r="E673" s="38"/>
      <c r="F673" s="38"/>
      <c r="G673" s="38"/>
    </row>
    <row r="674">
      <c r="A674" s="38"/>
      <c r="B674" s="38"/>
      <c r="C674" s="38"/>
      <c r="D674" s="38"/>
      <c r="E674" s="38"/>
      <c r="F674" s="38"/>
      <c r="G674" s="38"/>
    </row>
    <row r="675">
      <c r="A675" s="38"/>
      <c r="B675" s="38"/>
      <c r="C675" s="38"/>
      <c r="D675" s="38"/>
      <c r="E675" s="38"/>
      <c r="F675" s="38"/>
      <c r="G675" s="38"/>
    </row>
    <row r="676">
      <c r="A676" s="38"/>
      <c r="B676" s="38"/>
      <c r="C676" s="38"/>
      <c r="D676" s="38"/>
      <c r="E676" s="38"/>
      <c r="F676" s="38"/>
      <c r="G676" s="38"/>
    </row>
    <row r="677">
      <c r="A677" s="38"/>
      <c r="B677" s="38"/>
      <c r="C677" s="38"/>
      <c r="D677" s="38"/>
      <c r="E677" s="38"/>
      <c r="F677" s="38"/>
      <c r="G677" s="38"/>
    </row>
    <row r="678">
      <c r="A678" s="38"/>
      <c r="B678" s="38"/>
      <c r="C678" s="38"/>
      <c r="D678" s="38"/>
      <c r="E678" s="38"/>
      <c r="F678" s="38"/>
      <c r="G678" s="38"/>
    </row>
    <row r="679">
      <c r="A679" s="38"/>
      <c r="B679" s="38"/>
      <c r="C679" s="38"/>
      <c r="D679" s="38"/>
      <c r="E679" s="38"/>
      <c r="F679" s="38"/>
      <c r="G679" s="38"/>
    </row>
    <row r="680">
      <c r="A680" s="38"/>
      <c r="B680" s="38"/>
      <c r="C680" s="38"/>
      <c r="D680" s="38"/>
      <c r="E680" s="38"/>
      <c r="F680" s="38"/>
      <c r="G680" s="38"/>
    </row>
    <row r="681">
      <c r="A681" s="38"/>
      <c r="B681" s="38"/>
      <c r="C681" s="38"/>
      <c r="D681" s="38"/>
      <c r="E681" s="38"/>
      <c r="F681" s="38"/>
      <c r="G681" s="38"/>
    </row>
    <row r="682">
      <c r="A682" s="38"/>
      <c r="B682" s="38"/>
      <c r="C682" s="38"/>
      <c r="D682" s="38"/>
      <c r="E682" s="38"/>
      <c r="F682" s="38"/>
      <c r="G682" s="38"/>
    </row>
    <row r="683">
      <c r="A683" s="38"/>
      <c r="B683" s="38"/>
      <c r="C683" s="38"/>
      <c r="D683" s="38"/>
      <c r="E683" s="38"/>
      <c r="F683" s="38"/>
      <c r="G683" s="38"/>
    </row>
    <row r="684">
      <c r="A684" s="38"/>
      <c r="B684" s="38"/>
      <c r="C684" s="38"/>
      <c r="D684" s="38"/>
      <c r="E684" s="38"/>
      <c r="F684" s="38"/>
      <c r="G684" s="38"/>
    </row>
    <row r="685">
      <c r="A685" s="38"/>
      <c r="B685" s="38"/>
      <c r="C685" s="38"/>
      <c r="D685" s="38"/>
      <c r="E685" s="38"/>
      <c r="F685" s="38"/>
      <c r="G685" s="38"/>
    </row>
    <row r="686">
      <c r="A686" s="38"/>
      <c r="B686" s="38"/>
      <c r="C686" s="38"/>
      <c r="D686" s="38"/>
      <c r="E686" s="38"/>
      <c r="F686" s="38"/>
      <c r="G686" s="38"/>
    </row>
    <row r="687">
      <c r="A687" s="38"/>
      <c r="B687" s="38"/>
      <c r="C687" s="38"/>
      <c r="D687" s="38"/>
      <c r="E687" s="38"/>
      <c r="F687" s="38"/>
      <c r="G687" s="38"/>
    </row>
    <row r="688">
      <c r="A688" s="38"/>
      <c r="B688" s="38"/>
      <c r="C688" s="38"/>
      <c r="D688" s="38"/>
      <c r="E688" s="38"/>
      <c r="F688" s="38"/>
      <c r="G688" s="38"/>
    </row>
    <row r="689">
      <c r="A689" s="38"/>
      <c r="B689" s="38"/>
      <c r="C689" s="38"/>
      <c r="D689" s="38"/>
      <c r="E689" s="38"/>
      <c r="F689" s="38"/>
      <c r="G689" s="38"/>
    </row>
    <row r="690">
      <c r="A690" s="38"/>
      <c r="B690" s="38"/>
      <c r="C690" s="38"/>
      <c r="D690" s="38"/>
      <c r="E690" s="38"/>
      <c r="F690" s="38"/>
      <c r="G690" s="38"/>
    </row>
    <row r="691">
      <c r="A691" s="38"/>
      <c r="B691" s="38"/>
      <c r="C691" s="38"/>
      <c r="D691" s="38"/>
      <c r="E691" s="38"/>
      <c r="F691" s="38"/>
      <c r="G691" s="38"/>
    </row>
    <row r="692">
      <c r="A692" s="38"/>
      <c r="B692" s="38"/>
      <c r="C692" s="38"/>
      <c r="D692" s="38"/>
      <c r="E692" s="38"/>
      <c r="F692" s="38"/>
      <c r="G692" s="38"/>
    </row>
    <row r="693">
      <c r="A693" s="38"/>
      <c r="B693" s="38"/>
      <c r="C693" s="38"/>
      <c r="D693" s="38"/>
      <c r="E693" s="38"/>
      <c r="F693" s="38"/>
      <c r="G693" s="38"/>
    </row>
    <row r="694">
      <c r="A694" s="38"/>
      <c r="B694" s="38"/>
      <c r="C694" s="38"/>
      <c r="D694" s="38"/>
      <c r="E694" s="38"/>
      <c r="F694" s="38"/>
      <c r="G694" s="38"/>
    </row>
    <row r="695">
      <c r="A695" s="38"/>
      <c r="B695" s="38"/>
      <c r="C695" s="38"/>
      <c r="D695" s="38"/>
      <c r="E695" s="38"/>
      <c r="F695" s="38"/>
      <c r="G695" s="38"/>
    </row>
    <row r="696">
      <c r="A696" s="38"/>
      <c r="B696" s="38"/>
      <c r="C696" s="38"/>
      <c r="D696" s="38"/>
      <c r="E696" s="38"/>
      <c r="F696" s="38"/>
      <c r="G696" s="38"/>
    </row>
    <row r="697">
      <c r="A697" s="38"/>
      <c r="B697" s="38"/>
      <c r="C697" s="38"/>
      <c r="D697" s="38"/>
      <c r="E697" s="38"/>
      <c r="F697" s="38"/>
      <c r="G697" s="38"/>
    </row>
    <row r="698">
      <c r="A698" s="38"/>
      <c r="B698" s="38"/>
      <c r="C698" s="38"/>
      <c r="D698" s="38"/>
      <c r="E698" s="38"/>
      <c r="F698" s="38"/>
      <c r="G698" s="38"/>
    </row>
    <row r="699">
      <c r="A699" s="38"/>
      <c r="B699" s="38"/>
      <c r="C699" s="38"/>
      <c r="D699" s="38"/>
      <c r="E699" s="38"/>
      <c r="F699" s="38"/>
      <c r="G699" s="38"/>
    </row>
    <row r="700">
      <c r="A700" s="38"/>
      <c r="B700" s="38"/>
      <c r="C700" s="38"/>
      <c r="D700" s="38"/>
      <c r="E700" s="38"/>
      <c r="F700" s="38"/>
      <c r="G700" s="38"/>
    </row>
    <row r="701">
      <c r="A701" s="38"/>
      <c r="B701" s="38"/>
      <c r="C701" s="38"/>
      <c r="D701" s="38"/>
      <c r="E701" s="38"/>
      <c r="F701" s="38"/>
      <c r="G701" s="38"/>
    </row>
    <row r="702">
      <c r="A702" s="38"/>
      <c r="B702" s="38"/>
      <c r="C702" s="38"/>
      <c r="D702" s="38"/>
      <c r="E702" s="38"/>
      <c r="F702" s="38"/>
      <c r="G702" s="38"/>
    </row>
    <row r="703">
      <c r="A703" s="38"/>
      <c r="B703" s="38"/>
      <c r="C703" s="38"/>
      <c r="D703" s="38"/>
      <c r="E703" s="38"/>
      <c r="F703" s="38"/>
      <c r="G703" s="38"/>
    </row>
    <row r="704">
      <c r="A704" s="38"/>
      <c r="B704" s="38"/>
      <c r="C704" s="38"/>
      <c r="D704" s="38"/>
      <c r="E704" s="38"/>
      <c r="F704" s="38"/>
      <c r="G704" s="38"/>
    </row>
    <row r="705">
      <c r="A705" s="38"/>
      <c r="B705" s="38"/>
      <c r="C705" s="38"/>
      <c r="D705" s="38"/>
      <c r="E705" s="38"/>
      <c r="F705" s="38"/>
      <c r="G705" s="38"/>
    </row>
    <row r="706">
      <c r="A706" s="38"/>
      <c r="B706" s="38"/>
      <c r="C706" s="38"/>
      <c r="D706" s="38"/>
      <c r="E706" s="38"/>
      <c r="F706" s="38"/>
      <c r="G706" s="38"/>
    </row>
    <row r="707">
      <c r="A707" s="38"/>
      <c r="B707" s="38"/>
      <c r="C707" s="38"/>
      <c r="D707" s="38"/>
      <c r="E707" s="38"/>
      <c r="F707" s="38"/>
      <c r="G707" s="38"/>
    </row>
    <row r="708">
      <c r="A708" s="38"/>
      <c r="B708" s="38"/>
      <c r="C708" s="38"/>
      <c r="D708" s="38"/>
      <c r="E708" s="38"/>
      <c r="F708" s="38"/>
      <c r="G708" s="38"/>
    </row>
    <row r="709">
      <c r="A709" s="38"/>
      <c r="B709" s="38"/>
      <c r="C709" s="38"/>
      <c r="D709" s="38"/>
      <c r="E709" s="38"/>
      <c r="F709" s="38"/>
      <c r="G709" s="38"/>
    </row>
    <row r="710">
      <c r="A710" s="38"/>
      <c r="B710" s="38"/>
      <c r="C710" s="38"/>
      <c r="D710" s="38"/>
      <c r="E710" s="38"/>
      <c r="F710" s="38"/>
      <c r="G710" s="38"/>
    </row>
    <row r="711">
      <c r="A711" s="38"/>
      <c r="B711" s="38"/>
      <c r="C711" s="38"/>
      <c r="D711" s="38"/>
      <c r="E711" s="38"/>
      <c r="F711" s="38"/>
      <c r="G711" s="38"/>
    </row>
    <row r="712">
      <c r="A712" s="38"/>
      <c r="B712" s="38"/>
      <c r="C712" s="38"/>
      <c r="D712" s="38"/>
      <c r="E712" s="38"/>
      <c r="F712" s="38"/>
      <c r="G712" s="38"/>
    </row>
    <row r="713">
      <c r="A713" s="38"/>
      <c r="B713" s="38"/>
      <c r="C713" s="38"/>
      <c r="D713" s="38"/>
      <c r="E713" s="38"/>
      <c r="F713" s="38"/>
      <c r="G713" s="38"/>
    </row>
    <row r="714">
      <c r="A714" s="38"/>
      <c r="B714" s="38"/>
      <c r="C714" s="38"/>
      <c r="D714" s="38"/>
      <c r="E714" s="38"/>
      <c r="F714" s="38"/>
      <c r="G714" s="38"/>
    </row>
    <row r="715">
      <c r="A715" s="38"/>
      <c r="B715" s="38"/>
      <c r="C715" s="38"/>
      <c r="D715" s="38"/>
      <c r="E715" s="38"/>
      <c r="F715" s="38"/>
      <c r="G715" s="38"/>
    </row>
    <row r="716">
      <c r="A716" s="38"/>
      <c r="B716" s="38"/>
      <c r="C716" s="38"/>
      <c r="D716" s="38"/>
      <c r="E716" s="38"/>
      <c r="F716" s="38"/>
      <c r="G716" s="38"/>
    </row>
    <row r="717">
      <c r="A717" s="38"/>
      <c r="B717" s="38"/>
      <c r="C717" s="38"/>
      <c r="D717" s="38"/>
      <c r="E717" s="38"/>
      <c r="F717" s="38"/>
      <c r="G717" s="38"/>
    </row>
    <row r="718">
      <c r="A718" s="38"/>
      <c r="B718" s="38"/>
      <c r="C718" s="38"/>
      <c r="D718" s="38"/>
      <c r="E718" s="38"/>
      <c r="F718" s="38"/>
      <c r="G718" s="38"/>
    </row>
    <row r="719">
      <c r="A719" s="38"/>
      <c r="B719" s="38"/>
      <c r="C719" s="38"/>
      <c r="D719" s="38"/>
      <c r="E719" s="38"/>
      <c r="F719" s="38"/>
      <c r="G719" s="38"/>
    </row>
    <row r="720">
      <c r="A720" s="38"/>
      <c r="B720" s="38"/>
      <c r="C720" s="38"/>
      <c r="D720" s="38"/>
      <c r="E720" s="38"/>
      <c r="F720" s="38"/>
      <c r="G720" s="38"/>
    </row>
    <row r="721">
      <c r="A721" s="38"/>
      <c r="B721" s="38"/>
      <c r="C721" s="38"/>
      <c r="D721" s="38"/>
      <c r="E721" s="38"/>
      <c r="F721" s="38"/>
      <c r="G721" s="38"/>
    </row>
    <row r="722">
      <c r="A722" s="38"/>
      <c r="B722" s="38"/>
      <c r="C722" s="38"/>
      <c r="D722" s="38"/>
      <c r="E722" s="38"/>
      <c r="F722" s="38"/>
      <c r="G722" s="38"/>
    </row>
    <row r="723">
      <c r="A723" s="38"/>
      <c r="B723" s="38"/>
      <c r="C723" s="38"/>
      <c r="D723" s="38"/>
      <c r="E723" s="38"/>
      <c r="F723" s="38"/>
      <c r="G723" s="38"/>
    </row>
    <row r="724">
      <c r="A724" s="38"/>
      <c r="B724" s="38"/>
      <c r="C724" s="38"/>
      <c r="D724" s="38"/>
      <c r="E724" s="38"/>
      <c r="F724" s="38"/>
      <c r="G724" s="38"/>
    </row>
    <row r="725">
      <c r="A725" s="38"/>
      <c r="B725" s="38"/>
      <c r="C725" s="38"/>
      <c r="D725" s="38"/>
      <c r="E725" s="38"/>
      <c r="F725" s="38"/>
      <c r="G725" s="38"/>
    </row>
    <row r="726">
      <c r="A726" s="38"/>
      <c r="B726" s="38"/>
      <c r="C726" s="38"/>
      <c r="D726" s="38"/>
      <c r="E726" s="38"/>
      <c r="F726" s="38"/>
      <c r="G726" s="38"/>
    </row>
    <row r="727">
      <c r="A727" s="38"/>
      <c r="B727" s="38"/>
      <c r="C727" s="38"/>
      <c r="D727" s="38"/>
      <c r="E727" s="38"/>
      <c r="F727" s="38"/>
      <c r="G727" s="38"/>
    </row>
    <row r="728">
      <c r="A728" s="38"/>
      <c r="B728" s="38"/>
      <c r="C728" s="38"/>
      <c r="D728" s="38"/>
      <c r="E728" s="38"/>
      <c r="F728" s="38"/>
      <c r="G728" s="38"/>
    </row>
    <row r="729">
      <c r="A729" s="38"/>
      <c r="B729" s="38"/>
      <c r="C729" s="38"/>
      <c r="D729" s="38"/>
      <c r="E729" s="38"/>
      <c r="F729" s="38"/>
      <c r="G729" s="38"/>
    </row>
    <row r="730">
      <c r="A730" s="38"/>
      <c r="B730" s="38"/>
      <c r="C730" s="38"/>
      <c r="D730" s="38"/>
      <c r="E730" s="38"/>
      <c r="F730" s="38"/>
      <c r="G730" s="38"/>
    </row>
    <row r="731">
      <c r="A731" s="38"/>
      <c r="B731" s="38"/>
      <c r="C731" s="38"/>
      <c r="D731" s="38"/>
      <c r="E731" s="38"/>
      <c r="F731" s="38"/>
      <c r="G731" s="38"/>
    </row>
    <row r="732">
      <c r="A732" s="38"/>
      <c r="B732" s="38"/>
      <c r="C732" s="38"/>
      <c r="D732" s="38"/>
      <c r="E732" s="38"/>
      <c r="F732" s="38"/>
      <c r="G732" s="38"/>
    </row>
    <row r="733">
      <c r="A733" s="38"/>
      <c r="B733" s="38"/>
      <c r="C733" s="38"/>
      <c r="D733" s="38"/>
      <c r="E733" s="38"/>
      <c r="F733" s="38"/>
      <c r="G733" s="38"/>
    </row>
    <row r="734">
      <c r="A734" s="38"/>
      <c r="B734" s="38"/>
      <c r="C734" s="38"/>
      <c r="D734" s="38"/>
      <c r="E734" s="38"/>
      <c r="F734" s="38"/>
      <c r="G734" s="38"/>
    </row>
    <row r="735">
      <c r="A735" s="38"/>
      <c r="B735" s="38"/>
      <c r="C735" s="38"/>
      <c r="D735" s="38"/>
      <c r="E735" s="38"/>
      <c r="F735" s="38"/>
      <c r="G735" s="38"/>
    </row>
    <row r="736">
      <c r="A736" s="38"/>
      <c r="B736" s="38"/>
      <c r="C736" s="38"/>
      <c r="D736" s="38"/>
      <c r="E736" s="38"/>
      <c r="F736" s="38"/>
      <c r="G736" s="38"/>
    </row>
    <row r="737">
      <c r="A737" s="38"/>
      <c r="B737" s="38"/>
      <c r="C737" s="38"/>
      <c r="D737" s="38"/>
      <c r="E737" s="38"/>
      <c r="F737" s="38"/>
      <c r="G737" s="38"/>
    </row>
    <row r="738">
      <c r="A738" s="38"/>
      <c r="B738" s="38"/>
      <c r="C738" s="38"/>
      <c r="D738" s="38"/>
      <c r="E738" s="38"/>
      <c r="F738" s="38"/>
      <c r="G738" s="38"/>
    </row>
    <row r="739">
      <c r="A739" s="38"/>
      <c r="B739" s="38"/>
      <c r="C739" s="38"/>
      <c r="D739" s="38"/>
      <c r="E739" s="38"/>
      <c r="F739" s="38"/>
      <c r="G739" s="38"/>
    </row>
    <row r="740">
      <c r="A740" s="38"/>
      <c r="B740" s="38"/>
      <c r="C740" s="38"/>
      <c r="D740" s="38"/>
      <c r="E740" s="38"/>
      <c r="F740" s="38"/>
      <c r="G740" s="38"/>
    </row>
    <row r="741">
      <c r="A741" s="38"/>
      <c r="B741" s="38"/>
      <c r="C741" s="38"/>
      <c r="D741" s="38"/>
      <c r="E741" s="38"/>
      <c r="F741" s="38"/>
      <c r="G741" s="38"/>
    </row>
    <row r="742">
      <c r="A742" s="38"/>
      <c r="B742" s="38"/>
      <c r="C742" s="38"/>
      <c r="D742" s="38"/>
      <c r="E742" s="38"/>
      <c r="F742" s="38"/>
      <c r="G742" s="38"/>
    </row>
    <row r="743">
      <c r="A743" s="38"/>
      <c r="B743" s="38"/>
      <c r="C743" s="38"/>
      <c r="D743" s="38"/>
      <c r="E743" s="38"/>
      <c r="F743" s="38"/>
      <c r="G743" s="38"/>
    </row>
    <row r="744">
      <c r="A744" s="38"/>
      <c r="B744" s="38"/>
      <c r="C744" s="38"/>
      <c r="D744" s="38"/>
      <c r="E744" s="38"/>
      <c r="F744" s="38"/>
      <c r="G744" s="38"/>
    </row>
    <row r="745">
      <c r="A745" s="38"/>
      <c r="B745" s="38"/>
      <c r="C745" s="38"/>
      <c r="D745" s="38"/>
      <c r="E745" s="38"/>
      <c r="F745" s="38"/>
      <c r="G745" s="38"/>
    </row>
    <row r="746">
      <c r="A746" s="38"/>
      <c r="B746" s="38"/>
      <c r="C746" s="38"/>
      <c r="D746" s="38"/>
      <c r="E746" s="38"/>
      <c r="F746" s="38"/>
      <c r="G746" s="38"/>
    </row>
    <row r="747">
      <c r="A747" s="38"/>
      <c r="B747" s="38"/>
      <c r="C747" s="38"/>
      <c r="D747" s="38"/>
      <c r="E747" s="38"/>
      <c r="F747" s="38"/>
      <c r="G747" s="38"/>
    </row>
    <row r="748">
      <c r="A748" s="38"/>
      <c r="B748" s="38"/>
      <c r="C748" s="38"/>
      <c r="D748" s="38"/>
      <c r="E748" s="38"/>
      <c r="F748" s="38"/>
      <c r="G748" s="38"/>
    </row>
    <row r="749">
      <c r="A749" s="38"/>
      <c r="B749" s="38"/>
      <c r="C749" s="38"/>
      <c r="D749" s="38"/>
      <c r="E749" s="38"/>
      <c r="F749" s="38"/>
      <c r="G749" s="38"/>
    </row>
    <row r="750">
      <c r="A750" s="38"/>
      <c r="B750" s="38"/>
      <c r="C750" s="38"/>
      <c r="D750" s="38"/>
      <c r="E750" s="38"/>
      <c r="F750" s="38"/>
      <c r="G750" s="38"/>
    </row>
    <row r="751">
      <c r="A751" s="38"/>
      <c r="B751" s="38"/>
      <c r="C751" s="38"/>
      <c r="D751" s="38"/>
      <c r="E751" s="38"/>
      <c r="F751" s="38"/>
      <c r="G751" s="38"/>
    </row>
    <row r="752">
      <c r="A752" s="38"/>
      <c r="B752" s="38"/>
      <c r="C752" s="38"/>
      <c r="D752" s="38"/>
      <c r="E752" s="38"/>
      <c r="F752" s="38"/>
      <c r="G752" s="38"/>
    </row>
    <row r="753">
      <c r="A753" s="38"/>
      <c r="B753" s="38"/>
      <c r="C753" s="38"/>
      <c r="D753" s="38"/>
      <c r="E753" s="38"/>
      <c r="F753" s="38"/>
      <c r="G753" s="38"/>
    </row>
    <row r="754">
      <c r="A754" s="38"/>
      <c r="B754" s="38"/>
      <c r="C754" s="38"/>
      <c r="D754" s="38"/>
      <c r="E754" s="38"/>
      <c r="F754" s="38"/>
      <c r="G754" s="38"/>
    </row>
    <row r="755">
      <c r="A755" s="38"/>
      <c r="B755" s="38"/>
      <c r="C755" s="38"/>
      <c r="D755" s="38"/>
      <c r="E755" s="38"/>
      <c r="F755" s="38"/>
      <c r="G755" s="38"/>
    </row>
    <row r="756">
      <c r="A756" s="38"/>
      <c r="B756" s="38"/>
      <c r="C756" s="38"/>
      <c r="D756" s="38"/>
      <c r="E756" s="38"/>
      <c r="F756" s="38"/>
      <c r="G756" s="38"/>
    </row>
    <row r="757">
      <c r="A757" s="38"/>
      <c r="B757" s="38"/>
      <c r="C757" s="38"/>
      <c r="D757" s="38"/>
      <c r="E757" s="38"/>
      <c r="F757" s="38"/>
      <c r="G757" s="38"/>
    </row>
    <row r="758">
      <c r="A758" s="38"/>
      <c r="B758" s="38"/>
      <c r="C758" s="38"/>
      <c r="D758" s="38"/>
      <c r="E758" s="38"/>
      <c r="F758" s="38"/>
      <c r="G758" s="38"/>
    </row>
    <row r="759">
      <c r="A759" s="38"/>
      <c r="B759" s="38"/>
      <c r="C759" s="38"/>
      <c r="D759" s="38"/>
      <c r="E759" s="38"/>
      <c r="F759" s="38"/>
      <c r="G759" s="38"/>
    </row>
    <row r="760">
      <c r="A760" s="38"/>
      <c r="B760" s="38"/>
      <c r="C760" s="38"/>
      <c r="D760" s="38"/>
      <c r="E760" s="38"/>
      <c r="F760" s="38"/>
      <c r="G760" s="38"/>
    </row>
    <row r="761">
      <c r="A761" s="38"/>
      <c r="B761" s="38"/>
      <c r="C761" s="38"/>
      <c r="D761" s="38"/>
      <c r="E761" s="38"/>
      <c r="F761" s="38"/>
      <c r="G761" s="38"/>
    </row>
    <row r="762">
      <c r="A762" s="38"/>
      <c r="B762" s="38"/>
      <c r="C762" s="38"/>
      <c r="D762" s="38"/>
      <c r="E762" s="38"/>
      <c r="F762" s="38"/>
      <c r="G762" s="38"/>
    </row>
    <row r="763">
      <c r="A763" s="38"/>
      <c r="B763" s="38"/>
      <c r="C763" s="38"/>
      <c r="D763" s="38"/>
      <c r="E763" s="38"/>
      <c r="F763" s="38"/>
      <c r="G763" s="38"/>
    </row>
    <row r="764">
      <c r="A764" s="38"/>
      <c r="B764" s="38"/>
      <c r="C764" s="38"/>
      <c r="D764" s="38"/>
      <c r="E764" s="38"/>
      <c r="F764" s="38"/>
      <c r="G764" s="38"/>
    </row>
    <row r="765">
      <c r="A765" s="38"/>
      <c r="B765" s="38"/>
      <c r="C765" s="38"/>
      <c r="D765" s="38"/>
      <c r="E765" s="38"/>
      <c r="F765" s="38"/>
      <c r="G765" s="38"/>
    </row>
    <row r="766">
      <c r="A766" s="38"/>
      <c r="B766" s="38"/>
      <c r="C766" s="38"/>
      <c r="D766" s="38"/>
      <c r="E766" s="38"/>
      <c r="F766" s="38"/>
      <c r="G766" s="38"/>
    </row>
    <row r="767">
      <c r="A767" s="38"/>
      <c r="B767" s="38"/>
      <c r="C767" s="38"/>
      <c r="D767" s="38"/>
      <c r="E767" s="38"/>
      <c r="F767" s="38"/>
      <c r="G767" s="38"/>
    </row>
    <row r="768">
      <c r="A768" s="38"/>
      <c r="B768" s="38"/>
      <c r="C768" s="38"/>
      <c r="D768" s="38"/>
      <c r="E768" s="38"/>
      <c r="F768" s="38"/>
      <c r="G768" s="38"/>
    </row>
    <row r="769">
      <c r="A769" s="38"/>
      <c r="B769" s="38"/>
      <c r="C769" s="38"/>
      <c r="D769" s="38"/>
      <c r="E769" s="38"/>
      <c r="F769" s="38"/>
      <c r="G769" s="38"/>
    </row>
    <row r="770">
      <c r="A770" s="38"/>
      <c r="B770" s="38"/>
      <c r="C770" s="38"/>
      <c r="D770" s="38"/>
      <c r="E770" s="38"/>
      <c r="F770" s="38"/>
      <c r="G770" s="38"/>
    </row>
    <row r="771">
      <c r="A771" s="38"/>
      <c r="B771" s="38"/>
      <c r="C771" s="38"/>
      <c r="D771" s="38"/>
      <c r="E771" s="38"/>
      <c r="F771" s="38"/>
      <c r="G771" s="38"/>
    </row>
    <row r="772">
      <c r="A772" s="38"/>
      <c r="B772" s="38"/>
      <c r="C772" s="38"/>
      <c r="D772" s="38"/>
      <c r="E772" s="38"/>
      <c r="F772" s="38"/>
      <c r="G772" s="38"/>
    </row>
    <row r="773">
      <c r="A773" s="38"/>
      <c r="B773" s="38"/>
      <c r="C773" s="38"/>
      <c r="D773" s="38"/>
      <c r="E773" s="38"/>
      <c r="F773" s="38"/>
      <c r="G773" s="38"/>
    </row>
    <row r="774">
      <c r="A774" s="38"/>
      <c r="B774" s="38"/>
      <c r="C774" s="38"/>
      <c r="D774" s="38"/>
      <c r="E774" s="38"/>
      <c r="F774" s="38"/>
      <c r="G774" s="38"/>
    </row>
    <row r="775">
      <c r="A775" s="38"/>
      <c r="B775" s="38"/>
      <c r="C775" s="38"/>
      <c r="D775" s="38"/>
      <c r="E775" s="38"/>
      <c r="F775" s="38"/>
      <c r="G775" s="38"/>
    </row>
    <row r="776">
      <c r="A776" s="38"/>
      <c r="B776" s="38"/>
      <c r="C776" s="38"/>
      <c r="D776" s="38"/>
      <c r="E776" s="38"/>
      <c r="F776" s="38"/>
      <c r="G776" s="38"/>
    </row>
    <row r="777">
      <c r="A777" s="38"/>
      <c r="B777" s="38"/>
      <c r="C777" s="38"/>
      <c r="D777" s="38"/>
      <c r="E777" s="38"/>
      <c r="F777" s="38"/>
      <c r="G777" s="38"/>
    </row>
    <row r="778">
      <c r="A778" s="38"/>
      <c r="B778" s="38"/>
      <c r="C778" s="38"/>
      <c r="D778" s="38"/>
      <c r="E778" s="38"/>
      <c r="F778" s="38"/>
      <c r="G778" s="38"/>
    </row>
    <row r="779">
      <c r="A779" s="38"/>
      <c r="B779" s="38"/>
      <c r="C779" s="38"/>
      <c r="D779" s="38"/>
      <c r="E779" s="38"/>
      <c r="F779" s="38"/>
      <c r="G779" s="38"/>
    </row>
    <row r="780">
      <c r="A780" s="38"/>
      <c r="B780" s="38"/>
      <c r="C780" s="38"/>
      <c r="D780" s="38"/>
      <c r="E780" s="38"/>
      <c r="F780" s="38"/>
      <c r="G780" s="38"/>
    </row>
    <row r="781">
      <c r="A781" s="38"/>
      <c r="B781" s="38"/>
      <c r="C781" s="38"/>
      <c r="D781" s="38"/>
      <c r="E781" s="38"/>
      <c r="F781" s="38"/>
      <c r="G781" s="38"/>
    </row>
    <row r="782">
      <c r="A782" s="38"/>
      <c r="B782" s="38"/>
      <c r="C782" s="38"/>
      <c r="D782" s="38"/>
      <c r="E782" s="38"/>
      <c r="F782" s="38"/>
      <c r="G782" s="38"/>
    </row>
    <row r="783">
      <c r="A783" s="38"/>
      <c r="B783" s="38"/>
      <c r="C783" s="38"/>
      <c r="D783" s="38"/>
      <c r="E783" s="38"/>
      <c r="F783" s="38"/>
      <c r="G783" s="38"/>
    </row>
    <row r="784">
      <c r="A784" s="38"/>
      <c r="B784" s="38"/>
      <c r="C784" s="38"/>
      <c r="D784" s="38"/>
      <c r="E784" s="38"/>
      <c r="F784" s="38"/>
      <c r="G784" s="38"/>
    </row>
    <row r="785">
      <c r="A785" s="38"/>
      <c r="B785" s="38"/>
      <c r="C785" s="38"/>
      <c r="D785" s="38"/>
      <c r="E785" s="38"/>
      <c r="F785" s="38"/>
      <c r="G785" s="38"/>
    </row>
    <row r="786">
      <c r="A786" s="38"/>
      <c r="B786" s="38"/>
      <c r="C786" s="38"/>
      <c r="D786" s="38"/>
      <c r="E786" s="38"/>
      <c r="F786" s="38"/>
      <c r="G786" s="38"/>
    </row>
    <row r="787">
      <c r="A787" s="38"/>
      <c r="B787" s="38"/>
      <c r="C787" s="38"/>
      <c r="D787" s="38"/>
      <c r="E787" s="38"/>
      <c r="F787" s="38"/>
      <c r="G787" s="38"/>
    </row>
    <row r="788">
      <c r="A788" s="38"/>
      <c r="B788" s="38"/>
      <c r="C788" s="38"/>
      <c r="D788" s="38"/>
      <c r="E788" s="38"/>
      <c r="F788" s="38"/>
      <c r="G788" s="38"/>
    </row>
    <row r="789">
      <c r="A789" s="38"/>
      <c r="B789" s="38"/>
      <c r="C789" s="38"/>
      <c r="D789" s="38"/>
      <c r="E789" s="38"/>
      <c r="F789" s="38"/>
      <c r="G789" s="38"/>
    </row>
    <row r="790">
      <c r="A790" s="38"/>
      <c r="B790" s="38"/>
      <c r="C790" s="38"/>
      <c r="D790" s="38"/>
      <c r="E790" s="38"/>
      <c r="F790" s="38"/>
      <c r="G790" s="38"/>
    </row>
    <row r="791">
      <c r="A791" s="38"/>
      <c r="B791" s="38"/>
      <c r="C791" s="38"/>
      <c r="D791" s="38"/>
      <c r="E791" s="38"/>
      <c r="F791" s="38"/>
      <c r="G791" s="38"/>
    </row>
    <row r="792">
      <c r="A792" s="38"/>
      <c r="B792" s="38"/>
      <c r="C792" s="38"/>
      <c r="D792" s="38"/>
      <c r="E792" s="38"/>
      <c r="F792" s="38"/>
      <c r="G792" s="38"/>
    </row>
    <row r="793">
      <c r="A793" s="38"/>
      <c r="B793" s="38"/>
      <c r="C793" s="38"/>
      <c r="D793" s="38"/>
      <c r="E793" s="38"/>
      <c r="F793" s="38"/>
      <c r="G793" s="38"/>
    </row>
    <row r="794">
      <c r="A794" s="38"/>
      <c r="B794" s="38"/>
      <c r="C794" s="38"/>
      <c r="D794" s="38"/>
      <c r="E794" s="38"/>
      <c r="F794" s="38"/>
      <c r="G794" s="38"/>
    </row>
    <row r="795">
      <c r="A795" s="38"/>
      <c r="B795" s="38"/>
      <c r="C795" s="38"/>
      <c r="D795" s="38"/>
      <c r="E795" s="38"/>
      <c r="F795" s="38"/>
      <c r="G795" s="38"/>
    </row>
    <row r="796">
      <c r="A796" s="38"/>
      <c r="B796" s="38"/>
      <c r="C796" s="38"/>
      <c r="D796" s="38"/>
      <c r="E796" s="38"/>
      <c r="F796" s="38"/>
      <c r="G796" s="38"/>
    </row>
    <row r="797">
      <c r="A797" s="38"/>
      <c r="B797" s="38"/>
      <c r="C797" s="38"/>
      <c r="D797" s="38"/>
      <c r="E797" s="38"/>
      <c r="F797" s="38"/>
      <c r="G797" s="38"/>
    </row>
    <row r="798">
      <c r="A798" s="38"/>
      <c r="B798" s="38"/>
      <c r="C798" s="38"/>
      <c r="D798" s="38"/>
      <c r="E798" s="38"/>
      <c r="F798" s="38"/>
      <c r="G798" s="38"/>
    </row>
    <row r="799">
      <c r="A799" s="38"/>
      <c r="B799" s="38"/>
      <c r="C799" s="38"/>
      <c r="D799" s="38"/>
      <c r="E799" s="38"/>
      <c r="F799" s="38"/>
      <c r="G799" s="38"/>
    </row>
    <row r="800">
      <c r="A800" s="38"/>
      <c r="B800" s="38"/>
      <c r="C800" s="38"/>
      <c r="D800" s="38"/>
      <c r="E800" s="38"/>
      <c r="F800" s="38"/>
      <c r="G800" s="38"/>
    </row>
    <row r="801">
      <c r="A801" s="38"/>
      <c r="B801" s="38"/>
      <c r="C801" s="38"/>
      <c r="D801" s="38"/>
      <c r="E801" s="38"/>
      <c r="F801" s="38"/>
      <c r="G801" s="38"/>
    </row>
    <row r="802">
      <c r="A802" s="38"/>
      <c r="B802" s="38"/>
      <c r="C802" s="38"/>
      <c r="D802" s="38"/>
      <c r="E802" s="38"/>
      <c r="F802" s="38"/>
      <c r="G802" s="38"/>
    </row>
    <row r="803">
      <c r="A803" s="38"/>
      <c r="B803" s="38"/>
      <c r="C803" s="38"/>
      <c r="D803" s="38"/>
      <c r="E803" s="38"/>
      <c r="F803" s="38"/>
      <c r="G803" s="38"/>
    </row>
    <row r="804">
      <c r="A804" s="38"/>
      <c r="B804" s="38"/>
      <c r="C804" s="38"/>
      <c r="D804" s="38"/>
      <c r="E804" s="38"/>
      <c r="F804" s="38"/>
      <c r="G804" s="38"/>
    </row>
    <row r="805">
      <c r="A805" s="38"/>
      <c r="B805" s="38"/>
      <c r="C805" s="38"/>
      <c r="D805" s="38"/>
      <c r="E805" s="38"/>
      <c r="F805" s="38"/>
      <c r="G805" s="38"/>
    </row>
    <row r="806">
      <c r="A806" s="38"/>
      <c r="B806" s="38"/>
      <c r="C806" s="38"/>
      <c r="D806" s="38"/>
      <c r="E806" s="38"/>
      <c r="F806" s="38"/>
      <c r="G806" s="38"/>
    </row>
    <row r="807">
      <c r="A807" s="38"/>
      <c r="B807" s="38"/>
      <c r="C807" s="38"/>
      <c r="D807" s="38"/>
      <c r="E807" s="38"/>
      <c r="F807" s="38"/>
      <c r="G807" s="38"/>
    </row>
    <row r="808">
      <c r="A808" s="38"/>
      <c r="B808" s="38"/>
      <c r="C808" s="38"/>
      <c r="D808" s="38"/>
      <c r="E808" s="38"/>
      <c r="F808" s="38"/>
      <c r="G808" s="38"/>
    </row>
    <row r="809">
      <c r="A809" s="38"/>
      <c r="B809" s="38"/>
      <c r="C809" s="38"/>
      <c r="D809" s="38"/>
      <c r="E809" s="38"/>
      <c r="F809" s="38"/>
      <c r="G809" s="38"/>
    </row>
    <row r="810">
      <c r="A810" s="38"/>
      <c r="B810" s="38"/>
      <c r="C810" s="38"/>
      <c r="D810" s="38"/>
      <c r="E810" s="38"/>
      <c r="F810" s="38"/>
      <c r="G810" s="38"/>
    </row>
    <row r="811">
      <c r="A811" s="38"/>
      <c r="B811" s="38"/>
      <c r="C811" s="38"/>
      <c r="D811" s="38"/>
      <c r="E811" s="38"/>
      <c r="F811" s="38"/>
      <c r="G811" s="38"/>
    </row>
    <row r="812">
      <c r="A812" s="38"/>
      <c r="B812" s="38"/>
      <c r="C812" s="38"/>
      <c r="D812" s="38"/>
      <c r="E812" s="38"/>
      <c r="F812" s="38"/>
      <c r="G812" s="38"/>
    </row>
    <row r="813">
      <c r="A813" s="38"/>
      <c r="B813" s="38"/>
      <c r="C813" s="38"/>
      <c r="D813" s="38"/>
      <c r="E813" s="38"/>
      <c r="F813" s="38"/>
      <c r="G813" s="38"/>
    </row>
    <row r="814">
      <c r="A814" s="38"/>
      <c r="B814" s="38"/>
      <c r="C814" s="38"/>
      <c r="D814" s="38"/>
      <c r="E814" s="38"/>
      <c r="F814" s="38"/>
      <c r="G814" s="38"/>
    </row>
    <row r="815">
      <c r="A815" s="38"/>
      <c r="B815" s="38"/>
      <c r="C815" s="38"/>
      <c r="D815" s="38"/>
      <c r="E815" s="38"/>
      <c r="F815" s="38"/>
      <c r="G815" s="38"/>
    </row>
    <row r="816">
      <c r="A816" s="38"/>
      <c r="B816" s="38"/>
      <c r="C816" s="38"/>
      <c r="D816" s="38"/>
      <c r="E816" s="38"/>
      <c r="F816" s="38"/>
      <c r="G816" s="38"/>
    </row>
    <row r="817">
      <c r="A817" s="38"/>
      <c r="B817" s="38"/>
      <c r="C817" s="38"/>
      <c r="D817" s="38"/>
      <c r="E817" s="38"/>
      <c r="F817" s="38"/>
      <c r="G817" s="38"/>
    </row>
    <row r="818">
      <c r="A818" s="38"/>
      <c r="B818" s="38"/>
      <c r="C818" s="38"/>
      <c r="D818" s="38"/>
      <c r="E818" s="38"/>
      <c r="F818" s="38"/>
      <c r="G818" s="38"/>
    </row>
    <row r="819">
      <c r="A819" s="38"/>
      <c r="B819" s="38"/>
      <c r="C819" s="38"/>
      <c r="D819" s="38"/>
      <c r="E819" s="38"/>
      <c r="F819" s="38"/>
      <c r="G819" s="38"/>
    </row>
    <row r="820">
      <c r="A820" s="38"/>
      <c r="B820" s="38"/>
      <c r="C820" s="38"/>
      <c r="D820" s="38"/>
      <c r="E820" s="38"/>
      <c r="F820" s="38"/>
      <c r="G820" s="38"/>
    </row>
    <row r="821">
      <c r="A821" s="38"/>
      <c r="B821" s="38"/>
      <c r="C821" s="38"/>
      <c r="D821" s="38"/>
      <c r="E821" s="38"/>
      <c r="F821" s="38"/>
      <c r="G821" s="38"/>
    </row>
    <row r="822">
      <c r="A822" s="38"/>
      <c r="B822" s="38"/>
      <c r="C822" s="38"/>
      <c r="D822" s="38"/>
      <c r="E822" s="38"/>
      <c r="F822" s="38"/>
      <c r="G822" s="38"/>
    </row>
    <row r="823">
      <c r="A823" s="38"/>
      <c r="B823" s="38"/>
      <c r="C823" s="38"/>
      <c r="D823" s="38"/>
      <c r="E823" s="38"/>
      <c r="F823" s="38"/>
      <c r="G823" s="38"/>
    </row>
    <row r="824">
      <c r="A824" s="38"/>
      <c r="B824" s="38"/>
      <c r="C824" s="38"/>
      <c r="D824" s="38"/>
      <c r="E824" s="38"/>
      <c r="F824" s="38"/>
      <c r="G824" s="38"/>
    </row>
    <row r="825">
      <c r="A825" s="38"/>
      <c r="B825" s="38"/>
      <c r="C825" s="38"/>
      <c r="D825" s="38"/>
      <c r="E825" s="38"/>
      <c r="F825" s="38"/>
      <c r="G825" s="38"/>
    </row>
    <row r="826">
      <c r="A826" s="38"/>
      <c r="B826" s="38"/>
      <c r="C826" s="38"/>
      <c r="D826" s="38"/>
      <c r="E826" s="38"/>
      <c r="F826" s="38"/>
      <c r="G826" s="38"/>
    </row>
    <row r="827">
      <c r="A827" s="38"/>
      <c r="B827" s="38"/>
      <c r="C827" s="38"/>
      <c r="D827" s="38"/>
      <c r="E827" s="38"/>
      <c r="F827" s="38"/>
      <c r="G827" s="38"/>
    </row>
    <row r="828">
      <c r="A828" s="38"/>
      <c r="B828" s="38"/>
      <c r="C828" s="38"/>
      <c r="D828" s="38"/>
      <c r="E828" s="38"/>
      <c r="F828" s="38"/>
      <c r="G828" s="38"/>
    </row>
    <row r="829">
      <c r="A829" s="38"/>
      <c r="B829" s="38"/>
      <c r="C829" s="38"/>
      <c r="D829" s="38"/>
      <c r="E829" s="38"/>
      <c r="F829" s="38"/>
      <c r="G829" s="38"/>
    </row>
    <row r="830">
      <c r="A830" s="38"/>
      <c r="B830" s="38"/>
      <c r="C830" s="38"/>
      <c r="D830" s="38"/>
      <c r="E830" s="38"/>
      <c r="F830" s="38"/>
      <c r="G830" s="38"/>
    </row>
    <row r="831">
      <c r="A831" s="38"/>
      <c r="B831" s="38"/>
      <c r="C831" s="38"/>
      <c r="D831" s="38"/>
      <c r="E831" s="38"/>
      <c r="F831" s="38"/>
      <c r="G831" s="38"/>
    </row>
    <row r="832">
      <c r="A832" s="38"/>
      <c r="B832" s="38"/>
      <c r="C832" s="38"/>
      <c r="D832" s="38"/>
      <c r="E832" s="38"/>
      <c r="F832" s="38"/>
      <c r="G832" s="38"/>
    </row>
    <row r="833">
      <c r="A833" s="38"/>
      <c r="B833" s="38"/>
      <c r="C833" s="38"/>
      <c r="D833" s="38"/>
      <c r="E833" s="38"/>
      <c r="F833" s="38"/>
      <c r="G833" s="38"/>
    </row>
    <row r="834">
      <c r="A834" s="38"/>
      <c r="B834" s="38"/>
      <c r="C834" s="38"/>
      <c r="D834" s="38"/>
      <c r="E834" s="38"/>
      <c r="F834" s="38"/>
      <c r="G834" s="38"/>
    </row>
    <row r="835">
      <c r="A835" s="38"/>
      <c r="B835" s="38"/>
      <c r="C835" s="38"/>
      <c r="D835" s="38"/>
      <c r="E835" s="38"/>
      <c r="F835" s="38"/>
      <c r="G835" s="38"/>
    </row>
    <row r="836">
      <c r="A836" s="38"/>
      <c r="B836" s="38"/>
      <c r="C836" s="38"/>
      <c r="D836" s="38"/>
      <c r="E836" s="38"/>
      <c r="F836" s="38"/>
      <c r="G836" s="38"/>
    </row>
    <row r="837">
      <c r="A837" s="38"/>
      <c r="B837" s="38"/>
      <c r="C837" s="38"/>
      <c r="D837" s="38"/>
      <c r="E837" s="38"/>
      <c r="F837" s="38"/>
      <c r="G837" s="38"/>
    </row>
    <row r="838">
      <c r="A838" s="38"/>
      <c r="B838" s="38"/>
      <c r="C838" s="38"/>
      <c r="D838" s="38"/>
      <c r="E838" s="38"/>
      <c r="F838" s="38"/>
      <c r="G838" s="38"/>
    </row>
    <row r="839">
      <c r="A839" s="38"/>
      <c r="B839" s="38"/>
      <c r="C839" s="38"/>
      <c r="D839" s="38"/>
      <c r="E839" s="38"/>
      <c r="F839" s="38"/>
      <c r="G839" s="38"/>
    </row>
    <row r="840">
      <c r="A840" s="38"/>
      <c r="B840" s="38"/>
      <c r="C840" s="38"/>
      <c r="D840" s="38"/>
      <c r="E840" s="38"/>
      <c r="F840" s="38"/>
      <c r="G840" s="38"/>
    </row>
    <row r="841">
      <c r="A841" s="38"/>
      <c r="B841" s="38"/>
      <c r="C841" s="38"/>
      <c r="D841" s="38"/>
      <c r="E841" s="38"/>
      <c r="F841" s="38"/>
      <c r="G841" s="38"/>
    </row>
    <row r="842">
      <c r="A842" s="38"/>
      <c r="B842" s="38"/>
      <c r="C842" s="38"/>
      <c r="D842" s="38"/>
      <c r="E842" s="38"/>
      <c r="F842" s="38"/>
      <c r="G842" s="38"/>
    </row>
    <row r="843">
      <c r="A843" s="38"/>
      <c r="B843" s="38"/>
      <c r="C843" s="38"/>
      <c r="D843" s="38"/>
      <c r="E843" s="38"/>
      <c r="F843" s="38"/>
      <c r="G843" s="38"/>
    </row>
    <row r="844">
      <c r="A844" s="38"/>
      <c r="B844" s="38"/>
      <c r="C844" s="38"/>
      <c r="D844" s="38"/>
      <c r="E844" s="38"/>
      <c r="F844" s="38"/>
      <c r="G844" s="38"/>
    </row>
    <row r="845">
      <c r="A845" s="38"/>
      <c r="B845" s="38"/>
      <c r="C845" s="38"/>
      <c r="D845" s="38"/>
      <c r="E845" s="38"/>
      <c r="F845" s="38"/>
      <c r="G845" s="38"/>
    </row>
    <row r="846">
      <c r="A846" s="38"/>
      <c r="B846" s="38"/>
      <c r="C846" s="38"/>
      <c r="D846" s="38"/>
      <c r="E846" s="38"/>
      <c r="F846" s="38"/>
      <c r="G846" s="38"/>
    </row>
    <row r="847">
      <c r="A847" s="38"/>
      <c r="B847" s="38"/>
      <c r="C847" s="38"/>
      <c r="D847" s="38"/>
      <c r="E847" s="38"/>
      <c r="F847" s="38"/>
      <c r="G847" s="38"/>
    </row>
    <row r="848">
      <c r="A848" s="38"/>
      <c r="B848" s="38"/>
      <c r="C848" s="38"/>
      <c r="D848" s="38"/>
      <c r="E848" s="38"/>
      <c r="F848" s="38"/>
      <c r="G848" s="38"/>
    </row>
    <row r="849">
      <c r="A849" s="38"/>
      <c r="B849" s="38"/>
      <c r="C849" s="38"/>
      <c r="D849" s="38"/>
      <c r="E849" s="38"/>
      <c r="F849" s="38"/>
      <c r="G849" s="38"/>
    </row>
    <row r="850">
      <c r="A850" s="38"/>
      <c r="B850" s="38"/>
      <c r="C850" s="38"/>
      <c r="D850" s="38"/>
      <c r="E850" s="38"/>
      <c r="F850" s="38"/>
      <c r="G850" s="38"/>
    </row>
    <row r="851">
      <c r="A851" s="38"/>
      <c r="B851" s="38"/>
      <c r="C851" s="38"/>
      <c r="D851" s="38"/>
      <c r="E851" s="38"/>
      <c r="F851" s="38"/>
      <c r="G851" s="38"/>
    </row>
    <row r="852">
      <c r="A852" s="38"/>
      <c r="B852" s="38"/>
      <c r="C852" s="38"/>
      <c r="D852" s="38"/>
      <c r="E852" s="38"/>
      <c r="F852" s="38"/>
      <c r="G852" s="38"/>
    </row>
    <row r="853">
      <c r="A853" s="38"/>
      <c r="B853" s="38"/>
      <c r="C853" s="38"/>
      <c r="D853" s="38"/>
      <c r="E853" s="38"/>
      <c r="F853" s="38"/>
      <c r="G853" s="38"/>
    </row>
    <row r="854">
      <c r="A854" s="38"/>
      <c r="B854" s="38"/>
      <c r="C854" s="38"/>
      <c r="D854" s="38"/>
      <c r="E854" s="38"/>
      <c r="F854" s="38"/>
      <c r="G854" s="38"/>
    </row>
    <row r="855">
      <c r="A855" s="38"/>
      <c r="B855" s="38"/>
      <c r="C855" s="38"/>
      <c r="D855" s="38"/>
      <c r="E855" s="38"/>
      <c r="F855" s="38"/>
      <c r="G855" s="38"/>
    </row>
    <row r="856">
      <c r="A856" s="38"/>
      <c r="B856" s="38"/>
      <c r="C856" s="38"/>
      <c r="D856" s="38"/>
      <c r="E856" s="38"/>
      <c r="F856" s="38"/>
      <c r="G856" s="38"/>
    </row>
    <row r="857">
      <c r="A857" s="38"/>
      <c r="B857" s="38"/>
      <c r="C857" s="38"/>
      <c r="D857" s="38"/>
      <c r="E857" s="38"/>
      <c r="F857" s="38"/>
      <c r="G857" s="38"/>
    </row>
    <row r="858">
      <c r="A858" s="38"/>
      <c r="B858" s="38"/>
      <c r="C858" s="38"/>
      <c r="D858" s="38"/>
      <c r="E858" s="38"/>
      <c r="F858" s="38"/>
      <c r="G858" s="38"/>
    </row>
    <row r="859">
      <c r="A859" s="38"/>
      <c r="B859" s="38"/>
      <c r="C859" s="38"/>
      <c r="D859" s="38"/>
      <c r="E859" s="38"/>
      <c r="F859" s="38"/>
      <c r="G859" s="38"/>
    </row>
    <row r="860">
      <c r="A860" s="38"/>
      <c r="B860" s="38"/>
      <c r="C860" s="38"/>
      <c r="D860" s="38"/>
      <c r="E860" s="38"/>
      <c r="F860" s="38"/>
      <c r="G860" s="38"/>
    </row>
    <row r="861">
      <c r="A861" s="38"/>
      <c r="B861" s="38"/>
      <c r="C861" s="38"/>
      <c r="D861" s="38"/>
      <c r="E861" s="38"/>
      <c r="F861" s="38"/>
      <c r="G861" s="38"/>
    </row>
    <row r="862">
      <c r="A862" s="38"/>
      <c r="B862" s="38"/>
      <c r="C862" s="38"/>
      <c r="D862" s="38"/>
      <c r="E862" s="38"/>
      <c r="F862" s="38"/>
      <c r="G862" s="38"/>
    </row>
    <row r="863">
      <c r="A863" s="38"/>
      <c r="B863" s="38"/>
      <c r="C863" s="38"/>
      <c r="D863" s="38"/>
      <c r="E863" s="38"/>
      <c r="F863" s="38"/>
      <c r="G863" s="38"/>
    </row>
    <row r="864">
      <c r="A864" s="38"/>
      <c r="B864" s="38"/>
      <c r="C864" s="38"/>
      <c r="D864" s="38"/>
      <c r="E864" s="38"/>
      <c r="F864" s="38"/>
      <c r="G864" s="38"/>
    </row>
    <row r="865">
      <c r="A865" s="38"/>
      <c r="B865" s="38"/>
      <c r="C865" s="38"/>
      <c r="D865" s="38"/>
      <c r="E865" s="38"/>
      <c r="F865" s="38"/>
      <c r="G865" s="38"/>
    </row>
    <row r="866">
      <c r="A866" s="38"/>
      <c r="B866" s="38"/>
      <c r="C866" s="38"/>
      <c r="D866" s="38"/>
      <c r="E866" s="38"/>
      <c r="F866" s="38"/>
      <c r="G866" s="38"/>
    </row>
    <row r="867">
      <c r="A867" s="38"/>
      <c r="B867" s="38"/>
      <c r="C867" s="38"/>
      <c r="D867" s="38"/>
      <c r="E867" s="38"/>
      <c r="F867" s="38"/>
      <c r="G867" s="38"/>
    </row>
    <row r="868">
      <c r="A868" s="38"/>
      <c r="B868" s="38"/>
      <c r="C868" s="38"/>
      <c r="D868" s="38"/>
      <c r="E868" s="38"/>
      <c r="F868" s="38"/>
      <c r="G868" s="38"/>
    </row>
    <row r="869">
      <c r="A869" s="38"/>
      <c r="B869" s="38"/>
      <c r="C869" s="38"/>
      <c r="D869" s="38"/>
      <c r="E869" s="38"/>
      <c r="F869" s="38"/>
      <c r="G869" s="38"/>
    </row>
    <row r="870">
      <c r="A870" s="38"/>
      <c r="B870" s="38"/>
      <c r="C870" s="38"/>
      <c r="D870" s="38"/>
      <c r="E870" s="38"/>
      <c r="F870" s="38"/>
      <c r="G870" s="38"/>
    </row>
    <row r="871">
      <c r="A871" s="38"/>
      <c r="B871" s="38"/>
      <c r="C871" s="38"/>
      <c r="D871" s="38"/>
      <c r="E871" s="38"/>
      <c r="F871" s="38"/>
      <c r="G871" s="38"/>
    </row>
    <row r="872">
      <c r="A872" s="38"/>
      <c r="B872" s="38"/>
      <c r="C872" s="38"/>
      <c r="D872" s="38"/>
      <c r="E872" s="38"/>
      <c r="F872" s="38"/>
      <c r="G872" s="38"/>
    </row>
    <row r="873">
      <c r="A873" s="38"/>
      <c r="B873" s="38"/>
      <c r="C873" s="38"/>
      <c r="D873" s="38"/>
      <c r="E873" s="38"/>
      <c r="F873" s="38"/>
      <c r="G873" s="38"/>
    </row>
    <row r="874">
      <c r="A874" s="38"/>
      <c r="B874" s="38"/>
      <c r="C874" s="38"/>
      <c r="D874" s="38"/>
      <c r="E874" s="38"/>
      <c r="F874" s="38"/>
      <c r="G874" s="38"/>
    </row>
    <row r="875">
      <c r="A875" s="38"/>
      <c r="B875" s="38"/>
      <c r="C875" s="38"/>
      <c r="D875" s="38"/>
      <c r="E875" s="38"/>
      <c r="F875" s="38"/>
      <c r="G875" s="38"/>
    </row>
    <row r="876">
      <c r="A876" s="38"/>
      <c r="B876" s="38"/>
      <c r="C876" s="38"/>
      <c r="D876" s="38"/>
      <c r="E876" s="38"/>
      <c r="F876" s="38"/>
      <c r="G876" s="38"/>
    </row>
    <row r="877">
      <c r="A877" s="38"/>
      <c r="B877" s="38"/>
      <c r="C877" s="38"/>
      <c r="D877" s="38"/>
      <c r="E877" s="38"/>
      <c r="F877" s="38"/>
      <c r="G877" s="38"/>
    </row>
    <row r="878">
      <c r="A878" s="38"/>
      <c r="B878" s="38"/>
      <c r="C878" s="38"/>
      <c r="D878" s="38"/>
      <c r="E878" s="38"/>
      <c r="F878" s="38"/>
      <c r="G878" s="38"/>
    </row>
    <row r="879">
      <c r="A879" s="38"/>
      <c r="B879" s="38"/>
      <c r="C879" s="38"/>
      <c r="D879" s="38"/>
      <c r="E879" s="38"/>
      <c r="F879" s="38"/>
      <c r="G879" s="38"/>
    </row>
    <row r="880">
      <c r="A880" s="38"/>
      <c r="B880" s="38"/>
      <c r="C880" s="38"/>
      <c r="D880" s="38"/>
      <c r="E880" s="38"/>
      <c r="F880" s="38"/>
      <c r="G880" s="38"/>
    </row>
    <row r="881">
      <c r="A881" s="38"/>
      <c r="B881" s="38"/>
      <c r="C881" s="38"/>
      <c r="D881" s="38"/>
      <c r="E881" s="38"/>
      <c r="F881" s="38"/>
      <c r="G881" s="38"/>
    </row>
    <row r="882">
      <c r="A882" s="38"/>
      <c r="B882" s="38"/>
      <c r="C882" s="38"/>
      <c r="D882" s="38"/>
      <c r="E882" s="38"/>
      <c r="F882" s="38"/>
      <c r="G882" s="38"/>
    </row>
    <row r="883">
      <c r="A883" s="38"/>
      <c r="B883" s="38"/>
      <c r="C883" s="38"/>
      <c r="D883" s="38"/>
      <c r="E883" s="38"/>
      <c r="F883" s="38"/>
      <c r="G883" s="38"/>
    </row>
    <row r="884">
      <c r="A884" s="38"/>
      <c r="B884" s="38"/>
      <c r="C884" s="38"/>
      <c r="D884" s="38"/>
      <c r="E884" s="38"/>
      <c r="F884" s="38"/>
      <c r="G884" s="38"/>
    </row>
  </sheetData>
  <mergeCells count="1">
    <mergeCell ref="A1:G1"/>
  </mergeCells>
  <dataValidations>
    <dataValidation type="list" allowBlank="1" showErrorMessage="1" sqref="H3:H42">
      <formula1>"สว.2567,จับฉลาก : ได้รับเลือก,จับฉลาก : ไม่ได้รับเลือก,สำรอง,ไม่ผ่าน"</formula1>
    </dataValidation>
  </dataValidation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38"/>
      <c r="B1" s="39" t="s">
        <v>3491</v>
      </c>
      <c r="C1" s="40"/>
      <c r="D1" s="40"/>
      <c r="E1" s="40"/>
      <c r="F1" s="40"/>
      <c r="G1" s="40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</row>
    <row r="2">
      <c r="A2" s="6" t="s">
        <v>2</v>
      </c>
      <c r="B2" s="7" t="s">
        <v>502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</row>
    <row r="3">
      <c r="A3" s="9" t="s">
        <v>65</v>
      </c>
      <c r="B3" s="11">
        <v>3.0</v>
      </c>
      <c r="C3" s="9" t="s">
        <v>13</v>
      </c>
      <c r="D3" s="9" t="s">
        <v>372</v>
      </c>
      <c r="E3" s="10"/>
      <c r="F3" s="9" t="s">
        <v>373</v>
      </c>
      <c r="G3" s="11">
        <v>32.0</v>
      </c>
      <c r="H3" s="41" t="s">
        <v>503</v>
      </c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</row>
    <row r="4">
      <c r="A4" s="9" t="s">
        <v>356</v>
      </c>
      <c r="B4" s="11">
        <v>123.0</v>
      </c>
      <c r="C4" s="9" t="s">
        <v>13</v>
      </c>
      <c r="D4" s="9" t="s">
        <v>357</v>
      </c>
      <c r="E4" s="10"/>
      <c r="F4" s="9" t="s">
        <v>358</v>
      </c>
      <c r="G4" s="11">
        <v>32.0</v>
      </c>
      <c r="H4" s="41" t="s">
        <v>503</v>
      </c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</row>
    <row r="5">
      <c r="A5" s="9" t="s">
        <v>81</v>
      </c>
      <c r="B5" s="11">
        <v>6.0</v>
      </c>
      <c r="C5" s="9" t="s">
        <v>13</v>
      </c>
      <c r="D5" s="9" t="s">
        <v>366</v>
      </c>
      <c r="E5" s="10"/>
      <c r="F5" s="9" t="s">
        <v>367</v>
      </c>
      <c r="G5" s="11">
        <v>30.0</v>
      </c>
      <c r="H5" s="41" t="s">
        <v>503</v>
      </c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</row>
    <row r="6">
      <c r="A6" s="9" t="s">
        <v>212</v>
      </c>
      <c r="B6" s="11">
        <v>8.0</v>
      </c>
      <c r="C6" s="9" t="s">
        <v>13</v>
      </c>
      <c r="D6" s="9" t="s">
        <v>325</v>
      </c>
      <c r="E6" s="10"/>
      <c r="F6" s="9" t="s">
        <v>3492</v>
      </c>
      <c r="G6" s="11">
        <v>30.0</v>
      </c>
      <c r="H6" s="41" t="s">
        <v>503</v>
      </c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</row>
    <row r="7">
      <c r="A7" s="9" t="s">
        <v>8</v>
      </c>
      <c r="B7" s="11">
        <v>35.0</v>
      </c>
      <c r="C7" s="9" t="s">
        <v>13</v>
      </c>
      <c r="D7" s="9" t="s">
        <v>354</v>
      </c>
      <c r="E7" s="10"/>
      <c r="F7" s="9" t="s">
        <v>355</v>
      </c>
      <c r="G7" s="11">
        <v>30.0</v>
      </c>
      <c r="H7" s="41" t="s">
        <v>503</v>
      </c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</row>
    <row r="8">
      <c r="A8" s="9" t="s">
        <v>110</v>
      </c>
      <c r="B8" s="11">
        <v>50.0</v>
      </c>
      <c r="C8" s="9" t="s">
        <v>13</v>
      </c>
      <c r="D8" s="9" t="s">
        <v>359</v>
      </c>
      <c r="E8" s="10"/>
      <c r="F8" s="9" t="s">
        <v>360</v>
      </c>
      <c r="G8" s="11">
        <v>30.0</v>
      </c>
      <c r="H8" s="41" t="s">
        <v>503</v>
      </c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</row>
    <row r="9">
      <c r="A9" s="9" t="s">
        <v>347</v>
      </c>
      <c r="B9" s="11">
        <v>116.0</v>
      </c>
      <c r="C9" s="9" t="s">
        <v>13</v>
      </c>
      <c r="D9" s="9" t="s">
        <v>364</v>
      </c>
      <c r="E9" s="10"/>
      <c r="F9" s="9" t="s">
        <v>365</v>
      </c>
      <c r="G9" s="11">
        <v>29.0</v>
      </c>
      <c r="H9" s="41" t="s">
        <v>503</v>
      </c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</row>
    <row r="10">
      <c r="A10" s="9" t="s">
        <v>361</v>
      </c>
      <c r="B10" s="11">
        <v>58.0</v>
      </c>
      <c r="C10" s="9" t="s">
        <v>13</v>
      </c>
      <c r="D10" s="9" t="s">
        <v>362</v>
      </c>
      <c r="E10" s="10"/>
      <c r="F10" s="9" t="s">
        <v>363</v>
      </c>
      <c r="G10" s="11">
        <v>28.0</v>
      </c>
      <c r="H10" s="41" t="s">
        <v>503</v>
      </c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</row>
    <row r="11">
      <c r="A11" s="9" t="s">
        <v>61</v>
      </c>
      <c r="B11" s="11">
        <v>84.0</v>
      </c>
      <c r="C11" s="9" t="s">
        <v>116</v>
      </c>
      <c r="D11" s="9" t="s">
        <v>3493</v>
      </c>
      <c r="E11" s="10"/>
      <c r="F11" s="9" t="s">
        <v>1476</v>
      </c>
      <c r="G11" s="11">
        <v>28.0</v>
      </c>
      <c r="H11" s="41" t="s">
        <v>503</v>
      </c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</row>
    <row r="12">
      <c r="A12" s="9" t="s">
        <v>38</v>
      </c>
      <c r="B12" s="11">
        <v>126.0</v>
      </c>
      <c r="C12" s="9" t="s">
        <v>13</v>
      </c>
      <c r="D12" s="9" t="s">
        <v>3494</v>
      </c>
      <c r="E12" s="10"/>
      <c r="F12" s="9" t="s">
        <v>3495</v>
      </c>
      <c r="G12" s="11">
        <v>28.0</v>
      </c>
      <c r="H12" s="41" t="s">
        <v>503</v>
      </c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</row>
    <row r="13">
      <c r="A13" s="9" t="s">
        <v>637</v>
      </c>
      <c r="B13" s="11">
        <v>143.0</v>
      </c>
      <c r="C13" s="9" t="s">
        <v>13</v>
      </c>
      <c r="D13" s="9" t="s">
        <v>1663</v>
      </c>
      <c r="E13" s="10"/>
      <c r="F13" s="9" t="s">
        <v>3496</v>
      </c>
      <c r="G13" s="11">
        <v>27.0</v>
      </c>
      <c r="H13" s="41" t="s">
        <v>503</v>
      </c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</row>
    <row r="14">
      <c r="A14" s="9" t="s">
        <v>24</v>
      </c>
      <c r="B14" s="11">
        <v>30.0</v>
      </c>
      <c r="C14" s="9" t="s">
        <v>13</v>
      </c>
      <c r="D14" s="9" t="s">
        <v>3497</v>
      </c>
      <c r="E14" s="10"/>
      <c r="F14" s="9" t="s">
        <v>3498</v>
      </c>
      <c r="G14" s="11">
        <v>26.0</v>
      </c>
      <c r="H14" s="41" t="s">
        <v>503</v>
      </c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</row>
    <row r="15">
      <c r="A15" s="9" t="s">
        <v>517</v>
      </c>
      <c r="B15" s="11">
        <v>80.0</v>
      </c>
      <c r="C15" s="9" t="s">
        <v>576</v>
      </c>
      <c r="D15" s="9" t="s">
        <v>471</v>
      </c>
      <c r="E15" s="10"/>
      <c r="F15" s="9" t="s">
        <v>3499</v>
      </c>
      <c r="G15" s="11">
        <v>25.0</v>
      </c>
      <c r="H15" s="41" t="s">
        <v>503</v>
      </c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</row>
    <row r="16">
      <c r="A16" s="9" t="s">
        <v>41</v>
      </c>
      <c r="B16" s="11">
        <v>56.0</v>
      </c>
      <c r="C16" s="9" t="s">
        <v>13</v>
      </c>
      <c r="D16" s="9" t="s">
        <v>3500</v>
      </c>
      <c r="E16" s="10"/>
      <c r="F16" s="9" t="s">
        <v>3501</v>
      </c>
      <c r="G16" s="11">
        <v>22.0</v>
      </c>
      <c r="H16" s="41" t="s">
        <v>503</v>
      </c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</row>
    <row r="17">
      <c r="A17" s="9" t="s">
        <v>329</v>
      </c>
      <c r="B17" s="11">
        <v>79.0</v>
      </c>
      <c r="C17" s="9" t="s">
        <v>13</v>
      </c>
      <c r="D17" s="9" t="s">
        <v>352</v>
      </c>
      <c r="E17" s="10"/>
      <c r="F17" s="9" t="s">
        <v>353</v>
      </c>
      <c r="G17" s="11">
        <v>22.0</v>
      </c>
      <c r="H17" s="41" t="s">
        <v>503</v>
      </c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</row>
    <row r="18">
      <c r="A18" s="9" t="s">
        <v>215</v>
      </c>
      <c r="B18" s="11">
        <v>22.0</v>
      </c>
      <c r="C18" s="9" t="s">
        <v>116</v>
      </c>
      <c r="D18" s="9" t="s">
        <v>1360</v>
      </c>
      <c r="E18" s="10"/>
      <c r="F18" s="9" t="s">
        <v>2350</v>
      </c>
      <c r="G18" s="11">
        <v>21.0</v>
      </c>
      <c r="H18" s="41" t="s">
        <v>503</v>
      </c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</row>
    <row r="19">
      <c r="A19" s="9" t="s">
        <v>110</v>
      </c>
      <c r="B19" s="11">
        <v>85.0</v>
      </c>
      <c r="C19" s="9" t="s">
        <v>13</v>
      </c>
      <c r="D19" s="9" t="s">
        <v>3502</v>
      </c>
      <c r="E19" s="10"/>
      <c r="F19" s="9" t="s">
        <v>3503</v>
      </c>
      <c r="G19" s="11">
        <v>20.0</v>
      </c>
      <c r="H19" s="41" t="s">
        <v>503</v>
      </c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</row>
    <row r="20">
      <c r="A20" s="9" t="s">
        <v>144</v>
      </c>
      <c r="B20" s="11">
        <v>105.0</v>
      </c>
      <c r="C20" s="9" t="s">
        <v>13</v>
      </c>
      <c r="D20" s="9" t="s">
        <v>370</v>
      </c>
      <c r="E20" s="10"/>
      <c r="F20" s="9" t="s">
        <v>371</v>
      </c>
      <c r="G20" s="11">
        <v>20.0</v>
      </c>
      <c r="H20" s="41" t="s">
        <v>503</v>
      </c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</row>
    <row r="21">
      <c r="A21" s="9" t="s">
        <v>94</v>
      </c>
      <c r="B21" s="11">
        <v>69.0</v>
      </c>
      <c r="C21" s="9" t="s">
        <v>116</v>
      </c>
      <c r="D21" s="9" t="s">
        <v>3504</v>
      </c>
      <c r="E21" s="10"/>
      <c r="F21" s="9" t="s">
        <v>2325</v>
      </c>
      <c r="G21" s="11">
        <v>19.0</v>
      </c>
      <c r="H21" s="41" t="s">
        <v>503</v>
      </c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</row>
    <row r="22">
      <c r="A22" s="9" t="s">
        <v>61</v>
      </c>
      <c r="B22" s="11">
        <v>145.0</v>
      </c>
      <c r="C22" s="9" t="s">
        <v>13</v>
      </c>
      <c r="D22" s="9" t="s">
        <v>885</v>
      </c>
      <c r="E22" s="10"/>
      <c r="F22" s="9" t="s">
        <v>3505</v>
      </c>
      <c r="G22" s="11">
        <v>19.0</v>
      </c>
      <c r="H22" s="41" t="s">
        <v>503</v>
      </c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</row>
    <row r="23">
      <c r="A23" s="9" t="s">
        <v>103</v>
      </c>
      <c r="B23" s="11">
        <v>64.0</v>
      </c>
      <c r="C23" s="9" t="s">
        <v>13</v>
      </c>
      <c r="D23" s="9" t="s">
        <v>3506</v>
      </c>
      <c r="E23" s="10"/>
      <c r="F23" s="9" t="s">
        <v>3507</v>
      </c>
      <c r="G23" s="11">
        <v>18.0</v>
      </c>
      <c r="H23" s="41" t="s">
        <v>503</v>
      </c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</row>
    <row r="24">
      <c r="A24" s="9" t="s">
        <v>19</v>
      </c>
      <c r="B24" s="11">
        <v>67.0</v>
      </c>
      <c r="C24" s="9" t="s">
        <v>116</v>
      </c>
      <c r="D24" s="9" t="s">
        <v>3508</v>
      </c>
      <c r="E24" s="10"/>
      <c r="F24" s="9" t="s">
        <v>3509</v>
      </c>
      <c r="G24" s="11">
        <v>18.0</v>
      </c>
      <c r="H24" s="41" t="s">
        <v>503</v>
      </c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</row>
    <row r="25">
      <c r="A25" s="9" t="s">
        <v>347</v>
      </c>
      <c r="B25" s="11">
        <v>5.0</v>
      </c>
      <c r="C25" s="9" t="s">
        <v>13</v>
      </c>
      <c r="D25" s="9" t="s">
        <v>963</v>
      </c>
      <c r="E25" s="10"/>
      <c r="F25" s="9" t="s">
        <v>3510</v>
      </c>
      <c r="G25" s="11">
        <v>17.0</v>
      </c>
      <c r="H25" s="41" t="s">
        <v>503</v>
      </c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</row>
    <row r="26">
      <c r="A26" s="9" t="s">
        <v>212</v>
      </c>
      <c r="B26" s="11">
        <v>16.0</v>
      </c>
      <c r="C26" s="9" t="s">
        <v>13</v>
      </c>
      <c r="D26" s="9" t="s">
        <v>368</v>
      </c>
      <c r="E26" s="10"/>
      <c r="F26" s="9" t="s">
        <v>369</v>
      </c>
      <c r="G26" s="11">
        <v>17.0</v>
      </c>
      <c r="H26" s="41" t="s">
        <v>503</v>
      </c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</row>
    <row r="27">
      <c r="A27" s="9" t="s">
        <v>121</v>
      </c>
      <c r="B27" s="11">
        <v>38.0</v>
      </c>
      <c r="C27" s="9" t="s">
        <v>13</v>
      </c>
      <c r="D27" s="9" t="s">
        <v>3511</v>
      </c>
      <c r="E27" s="10"/>
      <c r="F27" s="9" t="s">
        <v>3512</v>
      </c>
      <c r="G27" s="11">
        <v>17.0</v>
      </c>
      <c r="H27" s="41" t="s">
        <v>503</v>
      </c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</row>
    <row r="28">
      <c r="A28" s="9" t="s">
        <v>31</v>
      </c>
      <c r="B28" s="11">
        <v>1.0</v>
      </c>
      <c r="C28" s="9" t="s">
        <v>116</v>
      </c>
      <c r="D28" s="9" t="s">
        <v>3513</v>
      </c>
      <c r="E28" s="10"/>
      <c r="F28" s="9" t="s">
        <v>3514</v>
      </c>
      <c r="G28" s="11">
        <v>16.0</v>
      </c>
      <c r="H28" s="41" t="s">
        <v>503</v>
      </c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</row>
    <row r="29">
      <c r="A29" s="9" t="s">
        <v>12</v>
      </c>
      <c r="B29" s="11">
        <v>86.0</v>
      </c>
      <c r="C29" s="9" t="s">
        <v>13</v>
      </c>
      <c r="D29" s="9" t="s">
        <v>3515</v>
      </c>
      <c r="E29" s="10"/>
      <c r="F29" s="9" t="s">
        <v>3516</v>
      </c>
      <c r="G29" s="11">
        <v>16.0</v>
      </c>
      <c r="H29" s="41" t="s">
        <v>503</v>
      </c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</row>
    <row r="30">
      <c r="A30" s="9" t="s">
        <v>19</v>
      </c>
      <c r="B30" s="11">
        <v>87.0</v>
      </c>
      <c r="C30" s="9" t="s">
        <v>116</v>
      </c>
      <c r="D30" s="9" t="s">
        <v>3517</v>
      </c>
      <c r="E30" s="10"/>
      <c r="F30" s="9" t="s">
        <v>3518</v>
      </c>
      <c r="G30" s="11">
        <v>16.0</v>
      </c>
      <c r="H30" s="41" t="s">
        <v>503</v>
      </c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</row>
    <row r="31">
      <c r="A31" s="9" t="s">
        <v>600</v>
      </c>
      <c r="B31" s="11">
        <v>139.0</v>
      </c>
      <c r="C31" s="9" t="s">
        <v>13</v>
      </c>
      <c r="D31" s="9" t="s">
        <v>3519</v>
      </c>
      <c r="E31" s="10"/>
      <c r="F31" s="9" t="s">
        <v>3520</v>
      </c>
      <c r="G31" s="11">
        <v>16.0</v>
      </c>
      <c r="H31" s="41" t="s">
        <v>503</v>
      </c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</row>
    <row r="32">
      <c r="A32" s="9" t="s">
        <v>78</v>
      </c>
      <c r="B32" s="11">
        <v>47.0</v>
      </c>
      <c r="C32" s="9" t="s">
        <v>13</v>
      </c>
      <c r="D32" s="9" t="s">
        <v>3521</v>
      </c>
      <c r="E32" s="10"/>
      <c r="F32" s="9" t="s">
        <v>3522</v>
      </c>
      <c r="G32" s="11">
        <v>15.0</v>
      </c>
      <c r="H32" s="41" t="s">
        <v>503</v>
      </c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</row>
    <row r="33">
      <c r="A33" s="9" t="s">
        <v>78</v>
      </c>
      <c r="B33" s="11">
        <v>54.0</v>
      </c>
      <c r="C33" s="9" t="s">
        <v>13</v>
      </c>
      <c r="D33" s="9" t="s">
        <v>3523</v>
      </c>
      <c r="E33" s="10"/>
      <c r="F33" s="9" t="s">
        <v>3524</v>
      </c>
      <c r="G33" s="11">
        <v>14.0</v>
      </c>
      <c r="H33" s="41" t="s">
        <v>503</v>
      </c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</row>
    <row r="34">
      <c r="A34" s="9" t="s">
        <v>550</v>
      </c>
      <c r="B34" s="11">
        <v>70.0</v>
      </c>
      <c r="C34" s="9" t="s">
        <v>13</v>
      </c>
      <c r="D34" s="9" t="s">
        <v>1642</v>
      </c>
      <c r="E34" s="10"/>
      <c r="F34" s="9" t="s">
        <v>3525</v>
      </c>
      <c r="G34" s="11">
        <v>14.0</v>
      </c>
      <c r="H34" s="41" t="s">
        <v>503</v>
      </c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</row>
    <row r="35">
      <c r="A35" s="9" t="s">
        <v>16</v>
      </c>
      <c r="B35" s="11">
        <v>101.0</v>
      </c>
      <c r="C35" s="9" t="s">
        <v>13</v>
      </c>
      <c r="D35" s="9" t="s">
        <v>688</v>
      </c>
      <c r="E35" s="10"/>
      <c r="F35" s="9" t="s">
        <v>3526</v>
      </c>
      <c r="G35" s="11">
        <v>14.0</v>
      </c>
      <c r="H35" s="41" t="s">
        <v>503</v>
      </c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</row>
    <row r="36">
      <c r="A36" s="9" t="s">
        <v>138</v>
      </c>
      <c r="B36" s="11">
        <v>104.0</v>
      </c>
      <c r="C36" s="9" t="s">
        <v>341</v>
      </c>
      <c r="D36" s="9" t="s">
        <v>3527</v>
      </c>
      <c r="E36" s="10"/>
      <c r="F36" s="9" t="s">
        <v>962</v>
      </c>
      <c r="G36" s="11">
        <v>14.0</v>
      </c>
      <c r="H36" s="41" t="s">
        <v>503</v>
      </c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</row>
    <row r="37">
      <c r="A37" s="9" t="s">
        <v>374</v>
      </c>
      <c r="B37" s="11">
        <v>132.0</v>
      </c>
      <c r="C37" s="9" t="s">
        <v>13</v>
      </c>
      <c r="D37" s="9" t="s">
        <v>3528</v>
      </c>
      <c r="E37" s="10"/>
      <c r="F37" s="9" t="s">
        <v>3529</v>
      </c>
      <c r="G37" s="11">
        <v>14.0</v>
      </c>
      <c r="H37" s="41" t="s">
        <v>503</v>
      </c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</row>
    <row r="38">
      <c r="A38" s="9" t="s">
        <v>12</v>
      </c>
      <c r="B38" s="11">
        <v>135.0</v>
      </c>
      <c r="C38" s="9" t="s">
        <v>13</v>
      </c>
      <c r="D38" s="9" t="s">
        <v>2787</v>
      </c>
      <c r="E38" s="10"/>
      <c r="F38" s="9" t="s">
        <v>3530</v>
      </c>
      <c r="G38" s="11">
        <v>14.0</v>
      </c>
      <c r="H38" s="41" t="s">
        <v>503</v>
      </c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</row>
    <row r="39">
      <c r="A39" s="9" t="s">
        <v>575</v>
      </c>
      <c r="B39" s="11">
        <v>21.0</v>
      </c>
      <c r="C39" s="9" t="s">
        <v>13</v>
      </c>
      <c r="D39" s="9" t="s">
        <v>1512</v>
      </c>
      <c r="E39" s="10"/>
      <c r="F39" s="9" t="s">
        <v>3531</v>
      </c>
      <c r="G39" s="11">
        <v>13.0</v>
      </c>
      <c r="H39" s="41" t="s">
        <v>503</v>
      </c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</row>
    <row r="40">
      <c r="A40" s="9" t="s">
        <v>58</v>
      </c>
      <c r="B40" s="11">
        <v>73.0</v>
      </c>
      <c r="C40" s="9" t="s">
        <v>3532</v>
      </c>
      <c r="D40" s="9" t="s">
        <v>3533</v>
      </c>
      <c r="E40" s="10"/>
      <c r="F40" s="9" t="s">
        <v>3534</v>
      </c>
      <c r="G40" s="11">
        <v>13.0</v>
      </c>
      <c r="H40" s="41" t="s">
        <v>503</v>
      </c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</row>
    <row r="41">
      <c r="A41" s="9" t="s">
        <v>8</v>
      </c>
      <c r="B41" s="11">
        <v>151.0</v>
      </c>
      <c r="C41" s="9" t="s">
        <v>13</v>
      </c>
      <c r="D41" s="9" t="s">
        <v>3535</v>
      </c>
      <c r="E41" s="10"/>
      <c r="F41" s="9" t="s">
        <v>2746</v>
      </c>
      <c r="G41" s="11">
        <v>13.0</v>
      </c>
      <c r="H41" s="41" t="s">
        <v>503</v>
      </c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</row>
    <row r="42">
      <c r="A42" s="9" t="s">
        <v>113</v>
      </c>
      <c r="B42" s="11">
        <v>18.0</v>
      </c>
      <c r="C42" s="9" t="s">
        <v>13</v>
      </c>
      <c r="D42" s="9" t="s">
        <v>1432</v>
      </c>
      <c r="E42" s="10"/>
      <c r="F42" s="9" t="s">
        <v>3536</v>
      </c>
      <c r="G42" s="11">
        <v>12.0</v>
      </c>
      <c r="H42" s="41" t="s">
        <v>1686</v>
      </c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</row>
    <row r="43">
      <c r="A43" s="9" t="s">
        <v>249</v>
      </c>
      <c r="B43" s="11">
        <v>27.0</v>
      </c>
      <c r="C43" s="9" t="s">
        <v>13</v>
      </c>
      <c r="D43" s="9" t="s">
        <v>965</v>
      </c>
      <c r="E43" s="10"/>
      <c r="F43" s="9" t="s">
        <v>3537</v>
      </c>
      <c r="G43" s="11">
        <v>12.0</v>
      </c>
      <c r="H43" s="41" t="s">
        <v>1686</v>
      </c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</row>
    <row r="44">
      <c r="A44" s="9" t="s">
        <v>637</v>
      </c>
      <c r="B44" s="11">
        <v>29.0</v>
      </c>
      <c r="C44" s="9" t="s">
        <v>13</v>
      </c>
      <c r="D44" s="9" t="s">
        <v>124</v>
      </c>
      <c r="E44" s="10"/>
      <c r="F44" s="9" t="s">
        <v>3538</v>
      </c>
      <c r="G44" s="11">
        <v>12.0</v>
      </c>
      <c r="H44" s="41" t="s">
        <v>1686</v>
      </c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</row>
    <row r="45">
      <c r="A45" s="9" t="s">
        <v>310</v>
      </c>
      <c r="B45" s="11">
        <v>44.0</v>
      </c>
      <c r="C45" s="9" t="s">
        <v>468</v>
      </c>
      <c r="D45" s="9" t="s">
        <v>253</v>
      </c>
      <c r="E45" s="10"/>
      <c r="F45" s="9" t="s">
        <v>3539</v>
      </c>
      <c r="G45" s="11">
        <v>12.0</v>
      </c>
      <c r="H45" s="41" t="s">
        <v>1686</v>
      </c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</row>
    <row r="46">
      <c r="A46" s="9" t="s">
        <v>38</v>
      </c>
      <c r="B46" s="11">
        <v>49.0</v>
      </c>
      <c r="C46" s="9" t="s">
        <v>13</v>
      </c>
      <c r="D46" s="9" t="s">
        <v>3540</v>
      </c>
      <c r="E46" s="10"/>
      <c r="F46" s="9" t="s">
        <v>3541</v>
      </c>
      <c r="G46" s="11">
        <v>12.0</v>
      </c>
      <c r="H46" s="41" t="s">
        <v>561</v>
      </c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</row>
    <row r="47">
      <c r="A47" s="9" t="s">
        <v>198</v>
      </c>
      <c r="B47" s="11">
        <v>55.0</v>
      </c>
      <c r="C47" s="9" t="s">
        <v>13</v>
      </c>
      <c r="D47" s="9" t="s">
        <v>59</v>
      </c>
      <c r="E47" s="10"/>
      <c r="F47" s="9" t="s">
        <v>3542</v>
      </c>
      <c r="G47" s="11">
        <v>12.0</v>
      </c>
      <c r="H47" s="41" t="s">
        <v>1686</v>
      </c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</row>
    <row r="48">
      <c r="A48" s="9" t="s">
        <v>27</v>
      </c>
      <c r="B48" s="11">
        <v>81.0</v>
      </c>
      <c r="C48" s="9" t="s">
        <v>468</v>
      </c>
      <c r="D48" s="9" t="s">
        <v>3543</v>
      </c>
      <c r="E48" s="10"/>
      <c r="F48" s="9" t="s">
        <v>3544</v>
      </c>
      <c r="G48" s="11">
        <v>12.0</v>
      </c>
      <c r="H48" s="41" t="s">
        <v>1686</v>
      </c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</row>
    <row r="49">
      <c r="A49" s="9" t="s">
        <v>301</v>
      </c>
      <c r="B49" s="11">
        <v>99.0</v>
      </c>
      <c r="C49" s="9" t="s">
        <v>98</v>
      </c>
      <c r="D49" s="9" t="s">
        <v>3545</v>
      </c>
      <c r="E49" s="10"/>
      <c r="F49" s="9" t="s">
        <v>3546</v>
      </c>
      <c r="G49" s="11">
        <v>12.0</v>
      </c>
      <c r="H49" s="41" t="s">
        <v>1686</v>
      </c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</row>
    <row r="50">
      <c r="A50" s="9" t="s">
        <v>149</v>
      </c>
      <c r="B50" s="11">
        <v>140.0</v>
      </c>
      <c r="C50" s="9" t="s">
        <v>13</v>
      </c>
      <c r="D50" s="9" t="s">
        <v>2489</v>
      </c>
      <c r="E50" s="10"/>
      <c r="F50" s="9" t="s">
        <v>3547</v>
      </c>
      <c r="G50" s="11">
        <v>12.0</v>
      </c>
      <c r="H50" s="41" t="s">
        <v>1686</v>
      </c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</row>
    <row r="51">
      <c r="A51" s="9" t="s">
        <v>646</v>
      </c>
      <c r="B51" s="11">
        <v>146.0</v>
      </c>
      <c r="C51" s="9" t="s">
        <v>13</v>
      </c>
      <c r="D51" s="9" t="s">
        <v>127</v>
      </c>
      <c r="E51" s="10"/>
      <c r="F51" s="9" t="s">
        <v>3548</v>
      </c>
      <c r="G51" s="11">
        <v>12.0</v>
      </c>
      <c r="H51" s="41" t="s">
        <v>1686</v>
      </c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</row>
    <row r="52">
      <c r="A52" s="9" t="s">
        <v>584</v>
      </c>
      <c r="B52" s="11">
        <v>9.0</v>
      </c>
      <c r="C52" s="9" t="s">
        <v>116</v>
      </c>
      <c r="D52" s="9" t="s">
        <v>3549</v>
      </c>
      <c r="E52" s="10"/>
      <c r="F52" s="9" t="s">
        <v>3550</v>
      </c>
      <c r="G52" s="11">
        <v>11.0</v>
      </c>
      <c r="H52" s="41" t="s">
        <v>568</v>
      </c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</row>
    <row r="53">
      <c r="A53" s="9" t="s">
        <v>540</v>
      </c>
      <c r="B53" s="11">
        <v>25.0</v>
      </c>
      <c r="C53" s="9" t="s">
        <v>13</v>
      </c>
      <c r="D53" s="9" t="s">
        <v>1975</v>
      </c>
      <c r="E53" s="10"/>
      <c r="F53" s="9" t="s">
        <v>3551</v>
      </c>
      <c r="G53" s="11">
        <v>11.0</v>
      </c>
      <c r="H53" s="41" t="s">
        <v>568</v>
      </c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</row>
    <row r="54">
      <c r="A54" s="9" t="s">
        <v>176</v>
      </c>
      <c r="B54" s="11">
        <v>28.0</v>
      </c>
      <c r="C54" s="9" t="s">
        <v>13</v>
      </c>
      <c r="D54" s="9" t="s">
        <v>1148</v>
      </c>
      <c r="E54" s="10"/>
      <c r="F54" s="9" t="s">
        <v>3552</v>
      </c>
      <c r="G54" s="11">
        <v>11.0</v>
      </c>
      <c r="H54" s="41" t="s">
        <v>568</v>
      </c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</row>
    <row r="55">
      <c r="A55" s="9" t="s">
        <v>249</v>
      </c>
      <c r="B55" s="11">
        <v>39.0</v>
      </c>
      <c r="C55" s="9" t="s">
        <v>13</v>
      </c>
      <c r="D55" s="9" t="s">
        <v>3553</v>
      </c>
      <c r="E55" s="10"/>
      <c r="F55" s="9" t="s">
        <v>3554</v>
      </c>
      <c r="G55" s="11">
        <v>11.0</v>
      </c>
      <c r="H55" s="41" t="s">
        <v>568</v>
      </c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</row>
    <row r="56">
      <c r="A56" s="9" t="s">
        <v>279</v>
      </c>
      <c r="B56" s="11">
        <v>43.0</v>
      </c>
      <c r="C56" s="9" t="s">
        <v>13</v>
      </c>
      <c r="D56" s="9" t="s">
        <v>820</v>
      </c>
      <c r="E56" s="10"/>
      <c r="F56" s="9" t="s">
        <v>3555</v>
      </c>
      <c r="G56" s="11">
        <v>11.0</v>
      </c>
      <c r="H56" s="41" t="s">
        <v>568</v>
      </c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</row>
    <row r="57">
      <c r="A57" s="9" t="s">
        <v>113</v>
      </c>
      <c r="B57" s="11">
        <v>76.0</v>
      </c>
      <c r="C57" s="9" t="s">
        <v>13</v>
      </c>
      <c r="D57" s="9" t="s">
        <v>3556</v>
      </c>
      <c r="E57" s="10"/>
      <c r="F57" s="9" t="s">
        <v>3557</v>
      </c>
      <c r="G57" s="11">
        <v>11.0</v>
      </c>
      <c r="H57" s="41" t="s">
        <v>568</v>
      </c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</row>
    <row r="58">
      <c r="A58" s="9" t="s">
        <v>246</v>
      </c>
      <c r="B58" s="11">
        <v>94.0</v>
      </c>
      <c r="C58" s="9" t="s">
        <v>13</v>
      </c>
      <c r="D58" s="9" t="s">
        <v>3558</v>
      </c>
      <c r="E58" s="10"/>
      <c r="F58" s="9" t="s">
        <v>3559</v>
      </c>
      <c r="G58" s="11">
        <v>11.0</v>
      </c>
      <c r="H58" s="41" t="s">
        <v>568</v>
      </c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</row>
    <row r="59">
      <c r="A59" s="9" t="s">
        <v>198</v>
      </c>
      <c r="B59" s="11">
        <v>128.0</v>
      </c>
      <c r="C59" s="9" t="s">
        <v>13</v>
      </c>
      <c r="D59" s="9" t="s">
        <v>3560</v>
      </c>
      <c r="E59" s="10"/>
      <c r="F59" s="9" t="s">
        <v>3561</v>
      </c>
      <c r="G59" s="11">
        <v>11.0</v>
      </c>
      <c r="H59" s="41" t="s">
        <v>568</v>
      </c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</row>
    <row r="60">
      <c r="A60" s="9" t="s">
        <v>540</v>
      </c>
      <c r="B60" s="11">
        <v>15.0</v>
      </c>
      <c r="C60" s="9" t="s">
        <v>13</v>
      </c>
      <c r="D60" s="9" t="s">
        <v>3562</v>
      </c>
      <c r="E60" s="10"/>
      <c r="F60" s="9" t="s">
        <v>3563</v>
      </c>
      <c r="G60" s="11">
        <v>10.0</v>
      </c>
      <c r="H60" s="41" t="s">
        <v>568</v>
      </c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</row>
    <row r="61">
      <c r="A61" s="9" t="s">
        <v>694</v>
      </c>
      <c r="B61" s="11">
        <v>17.0</v>
      </c>
      <c r="C61" s="9" t="s">
        <v>13</v>
      </c>
      <c r="D61" s="9" t="s">
        <v>3564</v>
      </c>
      <c r="E61" s="10"/>
      <c r="F61" s="9" t="s">
        <v>3565</v>
      </c>
      <c r="G61" s="11">
        <v>10.0</v>
      </c>
      <c r="H61" s="41" t="s">
        <v>568</v>
      </c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</row>
    <row r="62">
      <c r="A62" s="9" t="s">
        <v>138</v>
      </c>
      <c r="B62" s="11">
        <v>34.0</v>
      </c>
      <c r="C62" s="9" t="s">
        <v>647</v>
      </c>
      <c r="D62" s="9" t="s">
        <v>1434</v>
      </c>
      <c r="E62" s="10"/>
      <c r="F62" s="9" t="s">
        <v>3566</v>
      </c>
      <c r="G62" s="11">
        <v>10.0</v>
      </c>
      <c r="H62" s="41" t="s">
        <v>568</v>
      </c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</row>
    <row r="63">
      <c r="A63" s="9" t="s">
        <v>282</v>
      </c>
      <c r="B63" s="11">
        <v>88.0</v>
      </c>
      <c r="C63" s="9" t="s">
        <v>13</v>
      </c>
      <c r="D63" s="9" t="s">
        <v>3567</v>
      </c>
      <c r="E63" s="10"/>
      <c r="F63" s="9" t="s">
        <v>3568</v>
      </c>
      <c r="G63" s="11">
        <v>10.0</v>
      </c>
      <c r="H63" s="41" t="s">
        <v>568</v>
      </c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</row>
    <row r="64">
      <c r="A64" s="9" t="s">
        <v>575</v>
      </c>
      <c r="B64" s="11">
        <v>91.0</v>
      </c>
      <c r="C64" s="9" t="s">
        <v>13</v>
      </c>
      <c r="D64" s="9" t="s">
        <v>122</v>
      </c>
      <c r="E64" s="10"/>
      <c r="F64" s="9" t="s">
        <v>3569</v>
      </c>
      <c r="G64" s="11">
        <v>10.0</v>
      </c>
      <c r="H64" s="41" t="s">
        <v>568</v>
      </c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</row>
    <row r="65">
      <c r="A65" s="9" t="s">
        <v>301</v>
      </c>
      <c r="B65" s="11">
        <v>92.0</v>
      </c>
      <c r="C65" s="9" t="s">
        <v>13</v>
      </c>
      <c r="D65" s="9" t="s">
        <v>1588</v>
      </c>
      <c r="E65" s="10"/>
      <c r="F65" s="9" t="s">
        <v>3570</v>
      </c>
      <c r="G65" s="11">
        <v>10.0</v>
      </c>
      <c r="H65" s="41" t="s">
        <v>568</v>
      </c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</row>
    <row r="66">
      <c r="A66" s="9" t="s">
        <v>279</v>
      </c>
      <c r="B66" s="11">
        <v>98.0</v>
      </c>
      <c r="C66" s="9" t="s">
        <v>98</v>
      </c>
      <c r="D66" s="9" t="s">
        <v>3571</v>
      </c>
      <c r="E66" s="10"/>
      <c r="F66" s="9" t="s">
        <v>3572</v>
      </c>
      <c r="G66" s="11">
        <v>10.0</v>
      </c>
      <c r="H66" s="41" t="s">
        <v>568</v>
      </c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</row>
    <row r="67">
      <c r="A67" s="9" t="s">
        <v>246</v>
      </c>
      <c r="B67" s="11">
        <v>106.0</v>
      </c>
      <c r="C67" s="9" t="s">
        <v>13</v>
      </c>
      <c r="D67" s="9" t="s">
        <v>1252</v>
      </c>
      <c r="E67" s="10"/>
      <c r="F67" s="9" t="s">
        <v>3573</v>
      </c>
      <c r="G67" s="11">
        <v>10.0</v>
      </c>
      <c r="H67" s="41" t="s">
        <v>568</v>
      </c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</row>
    <row r="68">
      <c r="A68" s="9" t="s">
        <v>215</v>
      </c>
      <c r="B68" s="11">
        <v>125.0</v>
      </c>
      <c r="C68" s="9" t="s">
        <v>13</v>
      </c>
      <c r="D68" s="9" t="s">
        <v>3494</v>
      </c>
      <c r="E68" s="10"/>
      <c r="F68" s="9" t="s">
        <v>3574</v>
      </c>
      <c r="G68" s="11">
        <v>10.0</v>
      </c>
      <c r="H68" s="41" t="s">
        <v>568</v>
      </c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</row>
    <row r="69">
      <c r="A69" s="9" t="s">
        <v>329</v>
      </c>
      <c r="B69" s="11">
        <v>32.0</v>
      </c>
      <c r="C69" s="9" t="s">
        <v>13</v>
      </c>
      <c r="D69" s="9" t="s">
        <v>3575</v>
      </c>
      <c r="E69" s="10"/>
      <c r="F69" s="9" t="s">
        <v>3576</v>
      </c>
      <c r="G69" s="11">
        <v>9.0</v>
      </c>
      <c r="H69" s="41" t="s">
        <v>568</v>
      </c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</row>
    <row r="70">
      <c r="A70" s="9" t="s">
        <v>173</v>
      </c>
      <c r="B70" s="11">
        <v>36.0</v>
      </c>
      <c r="C70" s="9" t="s">
        <v>13</v>
      </c>
      <c r="D70" s="9" t="s">
        <v>3577</v>
      </c>
      <c r="E70" s="10"/>
      <c r="F70" s="9" t="s">
        <v>175</v>
      </c>
      <c r="G70" s="11">
        <v>9.0</v>
      </c>
      <c r="H70" s="41" t="s">
        <v>568</v>
      </c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</row>
    <row r="71">
      <c r="A71" s="9" t="s">
        <v>694</v>
      </c>
      <c r="B71" s="11">
        <v>37.0</v>
      </c>
      <c r="C71" s="9" t="s">
        <v>13</v>
      </c>
      <c r="D71" s="9" t="s">
        <v>933</v>
      </c>
      <c r="E71" s="10"/>
      <c r="F71" s="9" t="s">
        <v>3578</v>
      </c>
      <c r="G71" s="11">
        <v>9.0</v>
      </c>
      <c r="H71" s="41" t="s">
        <v>568</v>
      </c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</row>
    <row r="72">
      <c r="A72" s="9" t="s">
        <v>41</v>
      </c>
      <c r="B72" s="11">
        <v>66.0</v>
      </c>
      <c r="C72" s="9" t="s">
        <v>662</v>
      </c>
      <c r="D72" s="9" t="s">
        <v>293</v>
      </c>
      <c r="E72" s="10"/>
      <c r="F72" s="9" t="s">
        <v>3579</v>
      </c>
      <c r="G72" s="11">
        <v>9.0</v>
      </c>
      <c r="H72" s="41" t="s">
        <v>568</v>
      </c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</row>
    <row r="73">
      <c r="A73" s="9" t="s">
        <v>97</v>
      </c>
      <c r="B73" s="11">
        <v>134.0</v>
      </c>
      <c r="C73" s="9" t="s">
        <v>13</v>
      </c>
      <c r="D73" s="9" t="s">
        <v>92</v>
      </c>
      <c r="E73" s="10"/>
      <c r="F73" s="9" t="s">
        <v>3580</v>
      </c>
      <c r="G73" s="11">
        <v>9.0</v>
      </c>
      <c r="H73" s="41" t="s">
        <v>568</v>
      </c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</row>
    <row r="74">
      <c r="A74" s="9" t="s">
        <v>55</v>
      </c>
      <c r="B74" s="11">
        <v>78.0</v>
      </c>
      <c r="C74" s="9" t="s">
        <v>13</v>
      </c>
      <c r="D74" s="9" t="s">
        <v>3581</v>
      </c>
      <c r="E74" s="10"/>
      <c r="F74" s="9" t="s">
        <v>3582</v>
      </c>
      <c r="G74" s="11">
        <v>8.0</v>
      </c>
      <c r="H74" s="41" t="s">
        <v>568</v>
      </c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</row>
    <row r="75">
      <c r="A75" s="9" t="s">
        <v>89</v>
      </c>
      <c r="B75" s="11">
        <v>109.0</v>
      </c>
      <c r="C75" s="9" t="s">
        <v>13</v>
      </c>
      <c r="D75" s="9" t="s">
        <v>3583</v>
      </c>
      <c r="E75" s="10"/>
      <c r="F75" s="9" t="s">
        <v>3584</v>
      </c>
      <c r="G75" s="11">
        <v>8.0</v>
      </c>
      <c r="H75" s="41" t="s">
        <v>568</v>
      </c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</row>
    <row r="76">
      <c r="A76" s="9" t="s">
        <v>377</v>
      </c>
      <c r="B76" s="11">
        <v>122.0</v>
      </c>
      <c r="C76" s="9" t="s">
        <v>13</v>
      </c>
      <c r="D76" s="9" t="s">
        <v>131</v>
      </c>
      <c r="E76" s="10"/>
      <c r="F76" s="9" t="s">
        <v>3585</v>
      </c>
      <c r="G76" s="11">
        <v>8.0</v>
      </c>
      <c r="H76" s="41" t="s">
        <v>568</v>
      </c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</row>
    <row r="77">
      <c r="A77" s="9" t="s">
        <v>70</v>
      </c>
      <c r="B77" s="11">
        <v>148.0</v>
      </c>
      <c r="C77" s="9" t="s">
        <v>13</v>
      </c>
      <c r="D77" s="9" t="s">
        <v>3586</v>
      </c>
      <c r="E77" s="10"/>
      <c r="F77" s="9" t="s">
        <v>3587</v>
      </c>
      <c r="G77" s="11">
        <v>8.0</v>
      </c>
      <c r="H77" s="41" t="s">
        <v>568</v>
      </c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</row>
    <row r="78">
      <c r="A78" s="9" t="s">
        <v>47</v>
      </c>
      <c r="B78" s="11">
        <v>149.0</v>
      </c>
      <c r="C78" s="9" t="s">
        <v>116</v>
      </c>
      <c r="D78" s="9" t="s">
        <v>1099</v>
      </c>
      <c r="E78" s="10"/>
      <c r="F78" s="9" t="s">
        <v>3588</v>
      </c>
      <c r="G78" s="11">
        <v>8.0</v>
      </c>
      <c r="H78" s="41" t="s">
        <v>568</v>
      </c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</row>
    <row r="79">
      <c r="A79" s="9" t="s">
        <v>97</v>
      </c>
      <c r="B79" s="11">
        <v>150.0</v>
      </c>
      <c r="C79" s="9" t="s">
        <v>13</v>
      </c>
      <c r="D79" s="9" t="s">
        <v>3589</v>
      </c>
      <c r="E79" s="10"/>
      <c r="F79" s="9" t="s">
        <v>3590</v>
      </c>
      <c r="G79" s="11">
        <v>8.0</v>
      </c>
      <c r="H79" s="41" t="s">
        <v>568</v>
      </c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</row>
    <row r="80">
      <c r="A80" s="9" t="s">
        <v>176</v>
      </c>
      <c r="B80" s="11">
        <v>26.0</v>
      </c>
      <c r="C80" s="9" t="s">
        <v>13</v>
      </c>
      <c r="D80" s="9" t="s">
        <v>3591</v>
      </c>
      <c r="E80" s="10"/>
      <c r="F80" s="9" t="s">
        <v>3592</v>
      </c>
      <c r="G80" s="11">
        <v>7.0</v>
      </c>
      <c r="H80" s="41" t="s">
        <v>568</v>
      </c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</row>
    <row r="81">
      <c r="A81" s="9" t="s">
        <v>52</v>
      </c>
      <c r="B81" s="11">
        <v>48.0</v>
      </c>
      <c r="C81" s="9" t="s">
        <v>13</v>
      </c>
      <c r="D81" s="9" t="s">
        <v>3540</v>
      </c>
      <c r="E81" s="10"/>
      <c r="F81" s="9" t="s">
        <v>3593</v>
      </c>
      <c r="G81" s="11">
        <v>7.0</v>
      </c>
      <c r="H81" s="41" t="s">
        <v>568</v>
      </c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</row>
    <row r="82">
      <c r="A82" s="9" t="s">
        <v>47</v>
      </c>
      <c r="B82" s="11">
        <v>61.0</v>
      </c>
      <c r="C82" s="9" t="s">
        <v>13</v>
      </c>
      <c r="D82" s="9" t="s">
        <v>1197</v>
      </c>
      <c r="E82" s="10"/>
      <c r="F82" s="9" t="s">
        <v>3594</v>
      </c>
      <c r="G82" s="11">
        <v>7.0</v>
      </c>
      <c r="H82" s="41" t="s">
        <v>568</v>
      </c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</row>
    <row r="83">
      <c r="A83" s="9" t="s">
        <v>81</v>
      </c>
      <c r="B83" s="11">
        <v>74.0</v>
      </c>
      <c r="C83" s="9" t="s">
        <v>13</v>
      </c>
      <c r="D83" s="9" t="s">
        <v>969</v>
      </c>
      <c r="E83" s="10"/>
      <c r="F83" s="9" t="s">
        <v>3595</v>
      </c>
      <c r="G83" s="11">
        <v>7.0</v>
      </c>
      <c r="H83" s="41" t="s">
        <v>568</v>
      </c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</row>
    <row r="84">
      <c r="A84" s="9" t="s">
        <v>332</v>
      </c>
      <c r="B84" s="11">
        <v>82.0</v>
      </c>
      <c r="C84" s="9" t="s">
        <v>13</v>
      </c>
      <c r="D84" s="9" t="s">
        <v>88</v>
      </c>
      <c r="E84" s="10"/>
      <c r="F84" s="9" t="s">
        <v>3596</v>
      </c>
      <c r="G84" s="11">
        <v>7.0</v>
      </c>
      <c r="H84" s="41" t="s">
        <v>568</v>
      </c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</row>
    <row r="85">
      <c r="A85" s="9" t="s">
        <v>27</v>
      </c>
      <c r="B85" s="11">
        <v>97.0</v>
      </c>
      <c r="C85" s="9" t="s">
        <v>13</v>
      </c>
      <c r="D85" s="9" t="s">
        <v>2032</v>
      </c>
      <c r="E85" s="10"/>
      <c r="F85" s="9" t="s">
        <v>3597</v>
      </c>
      <c r="G85" s="11">
        <v>7.0</v>
      </c>
      <c r="H85" s="41" t="s">
        <v>568</v>
      </c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</row>
    <row r="86">
      <c r="A86" s="9" t="s">
        <v>554</v>
      </c>
      <c r="B86" s="11">
        <v>100.0</v>
      </c>
      <c r="C86" s="9" t="s">
        <v>98</v>
      </c>
      <c r="D86" s="9" t="s">
        <v>3598</v>
      </c>
      <c r="E86" s="10"/>
      <c r="F86" s="9" t="s">
        <v>3599</v>
      </c>
      <c r="G86" s="11">
        <v>7.0</v>
      </c>
      <c r="H86" s="41" t="s">
        <v>568</v>
      </c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</row>
    <row r="87">
      <c r="A87" s="9" t="s">
        <v>698</v>
      </c>
      <c r="B87" s="11">
        <v>103.0</v>
      </c>
      <c r="C87" s="9" t="s">
        <v>13</v>
      </c>
      <c r="D87" s="9" t="s">
        <v>3600</v>
      </c>
      <c r="E87" s="10"/>
      <c r="F87" s="9" t="s">
        <v>1621</v>
      </c>
      <c r="G87" s="11">
        <v>7.0</v>
      </c>
      <c r="H87" s="41" t="s">
        <v>568</v>
      </c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</row>
    <row r="88">
      <c r="A88" s="9" t="s">
        <v>35</v>
      </c>
      <c r="B88" s="11">
        <v>110.0</v>
      </c>
      <c r="C88" s="9" t="s">
        <v>3601</v>
      </c>
      <c r="D88" s="9" t="s">
        <v>3602</v>
      </c>
      <c r="E88" s="10"/>
      <c r="F88" s="9" t="s">
        <v>1281</v>
      </c>
      <c r="G88" s="11">
        <v>7.0</v>
      </c>
      <c r="H88" s="41" t="s">
        <v>568</v>
      </c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</row>
    <row r="89">
      <c r="A89" s="9" t="s">
        <v>65</v>
      </c>
      <c r="B89" s="11">
        <v>121.0</v>
      </c>
      <c r="C89" s="9" t="s">
        <v>13</v>
      </c>
      <c r="D89" s="9" t="s">
        <v>131</v>
      </c>
      <c r="E89" s="10"/>
      <c r="F89" s="9" t="s">
        <v>3603</v>
      </c>
      <c r="G89" s="11">
        <v>7.0</v>
      </c>
      <c r="H89" s="41" t="s">
        <v>568</v>
      </c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</row>
    <row r="90">
      <c r="A90" s="9" t="s">
        <v>173</v>
      </c>
      <c r="B90" s="11">
        <v>136.0</v>
      </c>
      <c r="C90" s="9" t="s">
        <v>13</v>
      </c>
      <c r="D90" s="9" t="s">
        <v>3604</v>
      </c>
      <c r="E90" s="10"/>
      <c r="F90" s="9" t="s">
        <v>3605</v>
      </c>
      <c r="G90" s="11">
        <v>7.0</v>
      </c>
      <c r="H90" s="41" t="s">
        <v>568</v>
      </c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</row>
    <row r="91">
      <c r="A91" s="9" t="s">
        <v>377</v>
      </c>
      <c r="B91" s="11">
        <v>147.0</v>
      </c>
      <c r="C91" s="9" t="s">
        <v>13</v>
      </c>
      <c r="D91" s="9" t="s">
        <v>3606</v>
      </c>
      <c r="E91" s="10"/>
      <c r="F91" s="9" t="s">
        <v>3607</v>
      </c>
      <c r="G91" s="11">
        <v>7.0</v>
      </c>
      <c r="H91" s="41" t="s">
        <v>568</v>
      </c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</row>
    <row r="92">
      <c r="A92" s="9" t="s">
        <v>600</v>
      </c>
      <c r="B92" s="11">
        <v>24.0</v>
      </c>
      <c r="C92" s="9" t="s">
        <v>13</v>
      </c>
      <c r="D92" s="9" t="s">
        <v>3608</v>
      </c>
      <c r="E92" s="10"/>
      <c r="F92" s="9" t="s">
        <v>3609</v>
      </c>
      <c r="G92" s="11">
        <v>6.0</v>
      </c>
      <c r="H92" s="41" t="s">
        <v>568</v>
      </c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</row>
    <row r="93">
      <c r="A93" s="9" t="s">
        <v>514</v>
      </c>
      <c r="B93" s="11">
        <v>40.0</v>
      </c>
      <c r="C93" s="9" t="s">
        <v>13</v>
      </c>
      <c r="D93" s="9" t="s">
        <v>3610</v>
      </c>
      <c r="E93" s="10"/>
      <c r="F93" s="9" t="s">
        <v>3611</v>
      </c>
      <c r="G93" s="11">
        <v>6.0</v>
      </c>
      <c r="H93" s="41" t="s">
        <v>568</v>
      </c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</row>
    <row r="94">
      <c r="A94" s="9" t="s">
        <v>73</v>
      </c>
      <c r="B94" s="11">
        <v>45.0</v>
      </c>
      <c r="C94" s="9" t="s">
        <v>3612</v>
      </c>
      <c r="D94" s="9" t="s">
        <v>253</v>
      </c>
      <c r="E94" s="10"/>
      <c r="F94" s="9" t="s">
        <v>3613</v>
      </c>
      <c r="G94" s="11">
        <v>6.0</v>
      </c>
      <c r="H94" s="41" t="s">
        <v>568</v>
      </c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</row>
    <row r="95">
      <c r="A95" s="9" t="s">
        <v>514</v>
      </c>
      <c r="B95" s="11">
        <v>63.0</v>
      </c>
      <c r="C95" s="9" t="s">
        <v>13</v>
      </c>
      <c r="D95" s="9" t="s">
        <v>3614</v>
      </c>
      <c r="E95" s="10"/>
      <c r="F95" s="9" t="s">
        <v>3615</v>
      </c>
      <c r="G95" s="11">
        <v>6.0</v>
      </c>
      <c r="H95" s="41" t="s">
        <v>568</v>
      </c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</row>
    <row r="96">
      <c r="A96" s="9" t="s">
        <v>149</v>
      </c>
      <c r="B96" s="11">
        <v>112.0</v>
      </c>
      <c r="C96" s="9" t="s">
        <v>13</v>
      </c>
      <c r="D96" s="9" t="s">
        <v>555</v>
      </c>
      <c r="E96" s="10"/>
      <c r="F96" s="9" t="s">
        <v>3616</v>
      </c>
      <c r="G96" s="11">
        <v>6.0</v>
      </c>
      <c r="H96" s="41" t="s">
        <v>568</v>
      </c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</row>
    <row r="97">
      <c r="A97" s="9" t="s">
        <v>225</v>
      </c>
      <c r="B97" s="11">
        <v>113.0</v>
      </c>
      <c r="C97" s="9" t="s">
        <v>13</v>
      </c>
      <c r="D97" s="9" t="s">
        <v>555</v>
      </c>
      <c r="E97" s="10"/>
      <c r="F97" s="9" t="s">
        <v>3617</v>
      </c>
      <c r="G97" s="11">
        <v>6.0</v>
      </c>
      <c r="H97" s="41" t="s">
        <v>568</v>
      </c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</row>
    <row r="98">
      <c r="A98" s="9" t="s">
        <v>234</v>
      </c>
      <c r="B98" s="11">
        <v>119.0</v>
      </c>
      <c r="C98" s="9" t="s">
        <v>468</v>
      </c>
      <c r="D98" s="9" t="s">
        <v>3096</v>
      </c>
      <c r="E98" s="10"/>
      <c r="F98" s="9" t="s">
        <v>3618</v>
      </c>
      <c r="G98" s="11">
        <v>6.0</v>
      </c>
      <c r="H98" s="41" t="s">
        <v>568</v>
      </c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</row>
    <row r="99">
      <c r="A99" s="9" t="s">
        <v>646</v>
      </c>
      <c r="B99" s="11">
        <v>131.0</v>
      </c>
      <c r="C99" s="9" t="s">
        <v>13</v>
      </c>
      <c r="D99" s="9" t="s">
        <v>3619</v>
      </c>
      <c r="E99" s="10"/>
      <c r="F99" s="9" t="s">
        <v>3620</v>
      </c>
      <c r="G99" s="11">
        <v>6.0</v>
      </c>
      <c r="H99" s="41" t="s">
        <v>568</v>
      </c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</row>
    <row r="100">
      <c r="A100" s="9" t="s">
        <v>209</v>
      </c>
      <c r="B100" s="11">
        <v>138.0</v>
      </c>
      <c r="C100" s="9" t="s">
        <v>13</v>
      </c>
      <c r="D100" s="9" t="s">
        <v>3621</v>
      </c>
      <c r="E100" s="10"/>
      <c r="F100" s="9" t="s">
        <v>3622</v>
      </c>
      <c r="G100" s="11">
        <v>6.0</v>
      </c>
      <c r="H100" s="41" t="s">
        <v>568</v>
      </c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</row>
    <row r="101">
      <c r="A101" s="9" t="s">
        <v>332</v>
      </c>
      <c r="B101" s="11">
        <v>19.0</v>
      </c>
      <c r="C101" s="9" t="s">
        <v>13</v>
      </c>
      <c r="D101" s="9" t="s">
        <v>644</v>
      </c>
      <c r="E101" s="10"/>
      <c r="F101" s="9" t="s">
        <v>3623</v>
      </c>
      <c r="G101" s="11">
        <v>5.0</v>
      </c>
      <c r="H101" s="41" t="s">
        <v>568</v>
      </c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</row>
    <row r="102">
      <c r="A102" s="9" t="s">
        <v>158</v>
      </c>
      <c r="B102" s="11">
        <v>33.0</v>
      </c>
      <c r="C102" s="9" t="s">
        <v>116</v>
      </c>
      <c r="D102" s="9" t="s">
        <v>3165</v>
      </c>
      <c r="E102" s="10"/>
      <c r="F102" s="9" t="s">
        <v>3624</v>
      </c>
      <c r="G102" s="11">
        <v>5.0</v>
      </c>
      <c r="H102" s="41" t="s">
        <v>568</v>
      </c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</row>
    <row r="103">
      <c r="A103" s="9" t="s">
        <v>282</v>
      </c>
      <c r="B103" s="11">
        <v>46.0</v>
      </c>
      <c r="C103" s="9" t="s">
        <v>98</v>
      </c>
      <c r="D103" s="9" t="s">
        <v>3625</v>
      </c>
      <c r="E103" s="10"/>
      <c r="F103" s="9" t="s">
        <v>3626</v>
      </c>
      <c r="G103" s="11">
        <v>5.0</v>
      </c>
      <c r="H103" s="41" t="s">
        <v>568</v>
      </c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</row>
    <row r="104">
      <c r="A104" s="9" t="s">
        <v>58</v>
      </c>
      <c r="B104" s="11">
        <v>52.0</v>
      </c>
      <c r="C104" s="9" t="s">
        <v>116</v>
      </c>
      <c r="D104" s="9" t="s">
        <v>3627</v>
      </c>
      <c r="E104" s="10"/>
      <c r="F104" s="9" t="s">
        <v>3628</v>
      </c>
      <c r="G104" s="11">
        <v>5.0</v>
      </c>
      <c r="H104" s="41" t="s">
        <v>568</v>
      </c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</row>
    <row r="105">
      <c r="A105" s="9" t="s">
        <v>554</v>
      </c>
      <c r="B105" s="11">
        <v>57.0</v>
      </c>
      <c r="C105" s="9" t="s">
        <v>13</v>
      </c>
      <c r="D105" s="9" t="s">
        <v>1233</v>
      </c>
      <c r="E105" s="10"/>
      <c r="F105" s="9" t="s">
        <v>3629</v>
      </c>
      <c r="G105" s="11">
        <v>5.0</v>
      </c>
      <c r="H105" s="41" t="s">
        <v>568</v>
      </c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</row>
    <row r="106">
      <c r="A106" s="9" t="s">
        <v>566</v>
      </c>
      <c r="B106" s="11">
        <v>60.0</v>
      </c>
      <c r="C106" s="9" t="s">
        <v>116</v>
      </c>
      <c r="D106" s="9" t="s">
        <v>652</v>
      </c>
      <c r="E106" s="10"/>
      <c r="F106" s="9" t="s">
        <v>3630</v>
      </c>
      <c r="G106" s="11">
        <v>5.0</v>
      </c>
      <c r="H106" s="41" t="s">
        <v>568</v>
      </c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</row>
    <row r="107">
      <c r="A107" s="9" t="s">
        <v>234</v>
      </c>
      <c r="B107" s="11">
        <v>108.0</v>
      </c>
      <c r="C107" s="9" t="s">
        <v>13</v>
      </c>
      <c r="D107" s="9" t="s">
        <v>2888</v>
      </c>
      <c r="E107" s="10"/>
      <c r="F107" s="9" t="s">
        <v>3631</v>
      </c>
      <c r="G107" s="11">
        <v>5.0</v>
      </c>
      <c r="H107" s="41" t="s">
        <v>568</v>
      </c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</row>
    <row r="108">
      <c r="A108" s="9" t="s">
        <v>84</v>
      </c>
      <c r="B108" s="11">
        <v>13.0</v>
      </c>
      <c r="C108" s="9" t="s">
        <v>13</v>
      </c>
      <c r="D108" s="9" t="s">
        <v>3632</v>
      </c>
      <c r="E108" s="10"/>
      <c r="F108" s="9" t="s">
        <v>1123</v>
      </c>
      <c r="G108" s="11">
        <v>4.0</v>
      </c>
      <c r="H108" s="41" t="s">
        <v>568</v>
      </c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</row>
    <row r="109">
      <c r="A109" s="9" t="s">
        <v>361</v>
      </c>
      <c r="B109" s="11">
        <v>14.0</v>
      </c>
      <c r="C109" s="9" t="s">
        <v>116</v>
      </c>
      <c r="D109" s="9" t="s">
        <v>3633</v>
      </c>
      <c r="E109" s="10"/>
      <c r="F109" s="9" t="s">
        <v>3634</v>
      </c>
      <c r="G109" s="11">
        <v>4.0</v>
      </c>
      <c r="H109" s="41" t="s">
        <v>568</v>
      </c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</row>
    <row r="110">
      <c r="A110" s="9" t="s">
        <v>218</v>
      </c>
      <c r="B110" s="11">
        <v>23.0</v>
      </c>
      <c r="C110" s="9" t="s">
        <v>13</v>
      </c>
      <c r="D110" s="9" t="s">
        <v>3635</v>
      </c>
      <c r="E110" s="10"/>
      <c r="F110" s="9" t="s">
        <v>1336</v>
      </c>
      <c r="G110" s="11">
        <v>4.0</v>
      </c>
      <c r="H110" s="41" t="s">
        <v>568</v>
      </c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</row>
    <row r="111">
      <c r="A111" s="9" t="s">
        <v>144</v>
      </c>
      <c r="B111" s="11">
        <v>127.0</v>
      </c>
      <c r="C111" s="9" t="s">
        <v>13</v>
      </c>
      <c r="D111" s="9" t="s">
        <v>3636</v>
      </c>
      <c r="E111" s="10"/>
      <c r="F111" s="9" t="s">
        <v>3637</v>
      </c>
      <c r="G111" s="11">
        <v>4.0</v>
      </c>
      <c r="H111" s="41" t="s">
        <v>568</v>
      </c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</row>
    <row r="112">
      <c r="A112" s="9" t="s">
        <v>55</v>
      </c>
      <c r="B112" s="11">
        <v>133.0</v>
      </c>
      <c r="C112" s="9" t="s">
        <v>116</v>
      </c>
      <c r="D112" s="9" t="s">
        <v>3638</v>
      </c>
      <c r="E112" s="10"/>
      <c r="F112" s="9" t="s">
        <v>3639</v>
      </c>
      <c r="G112" s="11">
        <v>4.0</v>
      </c>
      <c r="H112" s="41" t="s">
        <v>568</v>
      </c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</row>
    <row r="113">
      <c r="A113" s="9" t="s">
        <v>158</v>
      </c>
      <c r="B113" s="11">
        <v>141.0</v>
      </c>
      <c r="C113" s="9" t="s">
        <v>13</v>
      </c>
      <c r="D113" s="9" t="s">
        <v>833</v>
      </c>
      <c r="E113" s="10"/>
      <c r="F113" s="9" t="s">
        <v>3640</v>
      </c>
      <c r="G113" s="11">
        <v>4.0</v>
      </c>
      <c r="H113" s="41" t="s">
        <v>568</v>
      </c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</row>
    <row r="114">
      <c r="A114" s="9" t="s">
        <v>517</v>
      </c>
      <c r="B114" s="11">
        <v>144.0</v>
      </c>
      <c r="C114" s="9" t="s">
        <v>13</v>
      </c>
      <c r="D114" s="9" t="s">
        <v>3641</v>
      </c>
      <c r="E114" s="10"/>
      <c r="F114" s="9" t="s">
        <v>3642</v>
      </c>
      <c r="G114" s="11">
        <v>4.0</v>
      </c>
      <c r="H114" s="41" t="s">
        <v>568</v>
      </c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</row>
    <row r="115">
      <c r="A115" s="10"/>
      <c r="B115" s="39" t="s">
        <v>793</v>
      </c>
      <c r="C115" s="40"/>
      <c r="D115" s="40"/>
      <c r="E115" s="40"/>
      <c r="F115" s="45"/>
      <c r="G115" s="11">
        <v>4.0</v>
      </c>
      <c r="H115" s="41" t="s">
        <v>568</v>
      </c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</row>
    <row r="116">
      <c r="A116" s="9" t="s">
        <v>35</v>
      </c>
      <c r="B116" s="11">
        <v>4.0</v>
      </c>
      <c r="C116" s="9" t="s">
        <v>13</v>
      </c>
      <c r="D116" s="9" t="s">
        <v>3643</v>
      </c>
      <c r="E116" s="10"/>
      <c r="F116" s="9" t="s">
        <v>3644</v>
      </c>
      <c r="G116" s="11">
        <v>3.0</v>
      </c>
      <c r="H116" s="41" t="s">
        <v>568</v>
      </c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</row>
    <row r="117">
      <c r="A117" s="9" t="s">
        <v>103</v>
      </c>
      <c r="B117" s="11">
        <v>12.0</v>
      </c>
      <c r="C117" s="9" t="s">
        <v>13</v>
      </c>
      <c r="D117" s="9" t="s">
        <v>3645</v>
      </c>
      <c r="E117" s="10"/>
      <c r="F117" s="9" t="s">
        <v>3646</v>
      </c>
      <c r="G117" s="11">
        <v>3.0</v>
      </c>
      <c r="H117" s="41" t="s">
        <v>568</v>
      </c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</row>
    <row r="118">
      <c r="A118" s="9" t="s">
        <v>566</v>
      </c>
      <c r="B118" s="11">
        <v>31.0</v>
      </c>
      <c r="C118" s="9" t="s">
        <v>13</v>
      </c>
      <c r="D118" s="9" t="s">
        <v>3647</v>
      </c>
      <c r="E118" s="10"/>
      <c r="F118" s="9" t="s">
        <v>3648</v>
      </c>
      <c r="G118" s="11">
        <v>3.0</v>
      </c>
      <c r="H118" s="41" t="s">
        <v>568</v>
      </c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</row>
    <row r="119">
      <c r="A119" s="9" t="s">
        <v>447</v>
      </c>
      <c r="B119" s="11">
        <v>42.0</v>
      </c>
      <c r="C119" s="9" t="s">
        <v>116</v>
      </c>
      <c r="D119" s="9" t="s">
        <v>3649</v>
      </c>
      <c r="E119" s="10"/>
      <c r="F119" s="9" t="s">
        <v>3650</v>
      </c>
      <c r="G119" s="11">
        <v>3.0</v>
      </c>
      <c r="H119" s="41" t="s">
        <v>568</v>
      </c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</row>
    <row r="120">
      <c r="A120" s="9" t="s">
        <v>133</v>
      </c>
      <c r="B120" s="11">
        <v>95.0</v>
      </c>
      <c r="C120" s="9" t="s">
        <v>13</v>
      </c>
      <c r="D120" s="9" t="s">
        <v>3651</v>
      </c>
      <c r="E120" s="10"/>
      <c r="F120" s="9" t="s">
        <v>3652</v>
      </c>
      <c r="G120" s="11">
        <v>3.0</v>
      </c>
      <c r="H120" s="41" t="s">
        <v>568</v>
      </c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</row>
    <row r="121">
      <c r="A121" s="9" t="s">
        <v>447</v>
      </c>
      <c r="B121" s="11">
        <v>107.0</v>
      </c>
      <c r="C121" s="9" t="s">
        <v>13</v>
      </c>
      <c r="D121" s="9" t="s">
        <v>3653</v>
      </c>
      <c r="E121" s="10"/>
      <c r="F121" s="9" t="s">
        <v>3654</v>
      </c>
      <c r="G121" s="11">
        <v>3.0</v>
      </c>
      <c r="H121" s="41" t="s">
        <v>568</v>
      </c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</row>
    <row r="122">
      <c r="A122" s="9" t="s">
        <v>141</v>
      </c>
      <c r="B122" s="11">
        <v>114.0</v>
      </c>
      <c r="C122" s="9" t="s">
        <v>468</v>
      </c>
      <c r="D122" s="9" t="s">
        <v>129</v>
      </c>
      <c r="E122" s="10"/>
      <c r="F122" s="9" t="s">
        <v>3655</v>
      </c>
      <c r="G122" s="11">
        <v>3.0</v>
      </c>
      <c r="H122" s="41" t="s">
        <v>568</v>
      </c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</row>
    <row r="123">
      <c r="A123" s="9" t="s">
        <v>271</v>
      </c>
      <c r="B123" s="11">
        <v>117.0</v>
      </c>
      <c r="C123" s="9" t="s">
        <v>13</v>
      </c>
      <c r="D123" s="9" t="s">
        <v>1593</v>
      </c>
      <c r="E123" s="10"/>
      <c r="F123" s="9" t="s">
        <v>3656</v>
      </c>
      <c r="G123" s="11">
        <v>3.0</v>
      </c>
      <c r="H123" s="41" t="s">
        <v>568</v>
      </c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</row>
    <row r="124">
      <c r="A124" s="9" t="s">
        <v>133</v>
      </c>
      <c r="B124" s="11">
        <v>124.0</v>
      </c>
      <c r="C124" s="9" t="s">
        <v>13</v>
      </c>
      <c r="D124" s="9" t="s">
        <v>357</v>
      </c>
      <c r="E124" s="10"/>
      <c r="F124" s="9" t="s">
        <v>3657</v>
      </c>
      <c r="G124" s="11">
        <v>3.0</v>
      </c>
      <c r="H124" s="41" t="s">
        <v>568</v>
      </c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</row>
    <row r="125">
      <c r="A125" s="9" t="s">
        <v>16</v>
      </c>
      <c r="B125" s="11">
        <v>7.0</v>
      </c>
      <c r="C125" s="9" t="s">
        <v>13</v>
      </c>
      <c r="D125" s="9" t="s">
        <v>3658</v>
      </c>
      <c r="E125" s="10"/>
      <c r="F125" s="9" t="s">
        <v>3659</v>
      </c>
      <c r="G125" s="11">
        <v>2.0</v>
      </c>
      <c r="H125" s="41" t="s">
        <v>568</v>
      </c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</row>
    <row r="126">
      <c r="A126" s="9" t="s">
        <v>550</v>
      </c>
      <c r="B126" s="11">
        <v>20.0</v>
      </c>
      <c r="C126" s="9" t="s">
        <v>13</v>
      </c>
      <c r="D126" s="9" t="s">
        <v>3660</v>
      </c>
      <c r="E126" s="10"/>
      <c r="F126" s="9" t="s">
        <v>3661</v>
      </c>
      <c r="G126" s="11">
        <v>2.0</v>
      </c>
      <c r="H126" s="41" t="s">
        <v>568</v>
      </c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</row>
    <row r="127">
      <c r="A127" s="9" t="s">
        <v>310</v>
      </c>
      <c r="B127" s="11">
        <v>41.0</v>
      </c>
      <c r="C127" s="9" t="s">
        <v>13</v>
      </c>
      <c r="D127" s="9" t="s">
        <v>3662</v>
      </c>
      <c r="E127" s="10"/>
      <c r="F127" s="9" t="s">
        <v>3663</v>
      </c>
      <c r="G127" s="11">
        <v>2.0</v>
      </c>
      <c r="H127" s="41" t="s">
        <v>568</v>
      </c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</row>
    <row r="128">
      <c r="A128" s="9" t="s">
        <v>206</v>
      </c>
      <c r="B128" s="11">
        <v>65.0</v>
      </c>
      <c r="C128" s="9" t="s">
        <v>13</v>
      </c>
      <c r="D128" s="9" t="s">
        <v>293</v>
      </c>
      <c r="E128" s="10"/>
      <c r="F128" s="9" t="s">
        <v>3664</v>
      </c>
      <c r="G128" s="11">
        <v>2.0</v>
      </c>
      <c r="H128" s="41" t="s">
        <v>568</v>
      </c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</row>
    <row r="129">
      <c r="A129" s="9" t="s">
        <v>141</v>
      </c>
      <c r="B129" s="11">
        <v>83.0</v>
      </c>
      <c r="C129" s="9" t="s">
        <v>116</v>
      </c>
      <c r="D129" s="9" t="s">
        <v>3665</v>
      </c>
      <c r="E129" s="10"/>
      <c r="F129" s="9" t="s">
        <v>3666</v>
      </c>
      <c r="G129" s="11">
        <v>2.0</v>
      </c>
      <c r="H129" s="41" t="s">
        <v>568</v>
      </c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</row>
    <row r="130">
      <c r="A130" s="9" t="s">
        <v>31</v>
      </c>
      <c r="B130" s="11">
        <v>93.0</v>
      </c>
      <c r="C130" s="9" t="s">
        <v>13</v>
      </c>
      <c r="D130" s="9" t="s">
        <v>388</v>
      </c>
      <c r="E130" s="10"/>
      <c r="F130" s="9" t="s">
        <v>3667</v>
      </c>
      <c r="G130" s="11">
        <v>2.0</v>
      </c>
      <c r="H130" s="41" t="s">
        <v>568</v>
      </c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</row>
    <row r="131">
      <c r="A131" s="9" t="s">
        <v>271</v>
      </c>
      <c r="B131" s="11">
        <v>102.0</v>
      </c>
      <c r="C131" s="9" t="s">
        <v>116</v>
      </c>
      <c r="D131" s="9" t="s">
        <v>3668</v>
      </c>
      <c r="E131" s="10"/>
      <c r="F131" s="9" t="s">
        <v>3669</v>
      </c>
      <c r="G131" s="11">
        <v>2.0</v>
      </c>
      <c r="H131" s="41" t="s">
        <v>568</v>
      </c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</row>
    <row r="132">
      <c r="A132" s="9" t="s">
        <v>206</v>
      </c>
      <c r="B132" s="11">
        <v>115.0</v>
      </c>
      <c r="C132" s="9" t="s">
        <v>13</v>
      </c>
      <c r="D132" s="9" t="s">
        <v>129</v>
      </c>
      <c r="E132" s="10"/>
      <c r="F132" s="9" t="s">
        <v>3670</v>
      </c>
      <c r="G132" s="11">
        <v>2.0</v>
      </c>
      <c r="H132" s="41" t="s">
        <v>568</v>
      </c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</row>
    <row r="133">
      <c r="A133" s="9" t="s">
        <v>218</v>
      </c>
      <c r="B133" s="11">
        <v>118.0</v>
      </c>
      <c r="C133" s="9" t="s">
        <v>13</v>
      </c>
      <c r="D133" s="9" t="s">
        <v>3096</v>
      </c>
      <c r="E133" s="10"/>
      <c r="F133" s="9" t="s">
        <v>3671</v>
      </c>
      <c r="G133" s="11">
        <v>2.0</v>
      </c>
      <c r="H133" s="41" t="s">
        <v>568</v>
      </c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</row>
    <row r="134">
      <c r="A134" s="9" t="s">
        <v>356</v>
      </c>
      <c r="B134" s="11">
        <v>120.0</v>
      </c>
      <c r="C134" s="9" t="s">
        <v>728</v>
      </c>
      <c r="D134" s="9" t="s">
        <v>3672</v>
      </c>
      <c r="E134" s="10"/>
      <c r="F134" s="9" t="s">
        <v>3673</v>
      </c>
      <c r="G134" s="11">
        <v>2.0</v>
      </c>
      <c r="H134" s="41" t="s">
        <v>568</v>
      </c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</row>
    <row r="135">
      <c r="A135" s="9" t="s">
        <v>374</v>
      </c>
      <c r="B135" s="11">
        <v>130.0</v>
      </c>
      <c r="C135" s="9" t="s">
        <v>13</v>
      </c>
      <c r="D135" s="9" t="s">
        <v>3674</v>
      </c>
      <c r="E135" s="10"/>
      <c r="F135" s="9" t="s">
        <v>3675</v>
      </c>
      <c r="G135" s="11">
        <v>2.0</v>
      </c>
      <c r="H135" s="41" t="s">
        <v>568</v>
      </c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</row>
    <row r="136">
      <c r="A136" s="9" t="s">
        <v>126</v>
      </c>
      <c r="B136" s="11">
        <v>142.0</v>
      </c>
      <c r="C136" s="9" t="s">
        <v>116</v>
      </c>
      <c r="D136" s="9" t="s">
        <v>3676</v>
      </c>
      <c r="E136" s="10"/>
      <c r="F136" s="9" t="s">
        <v>3677</v>
      </c>
      <c r="G136" s="11">
        <v>2.0</v>
      </c>
      <c r="H136" s="41" t="s">
        <v>568</v>
      </c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</row>
    <row r="137">
      <c r="A137" s="9" t="s">
        <v>344</v>
      </c>
      <c r="B137" s="11">
        <v>153.0</v>
      </c>
      <c r="C137" s="9" t="s">
        <v>116</v>
      </c>
      <c r="D137" s="9" t="s">
        <v>3678</v>
      </c>
      <c r="E137" s="10"/>
      <c r="F137" s="9" t="s">
        <v>3679</v>
      </c>
      <c r="G137" s="11">
        <v>2.0</v>
      </c>
      <c r="H137" s="41" t="s">
        <v>568</v>
      </c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</row>
    <row r="138">
      <c r="A138" s="9" t="s">
        <v>584</v>
      </c>
      <c r="B138" s="11">
        <v>59.0</v>
      </c>
      <c r="C138" s="9" t="s">
        <v>13</v>
      </c>
      <c r="D138" s="9" t="s">
        <v>3680</v>
      </c>
      <c r="E138" s="10"/>
      <c r="F138" s="9" t="s">
        <v>3627</v>
      </c>
      <c r="G138" s="11">
        <v>1.0</v>
      </c>
      <c r="H138" s="41" t="s">
        <v>568</v>
      </c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</row>
    <row r="139">
      <c r="A139" s="9" t="s">
        <v>193</v>
      </c>
      <c r="B139" s="11">
        <v>75.0</v>
      </c>
      <c r="C139" s="9" t="s">
        <v>13</v>
      </c>
      <c r="D139" s="9" t="s">
        <v>3681</v>
      </c>
      <c r="E139" s="10"/>
      <c r="F139" s="9" t="s">
        <v>3682</v>
      </c>
      <c r="G139" s="11">
        <v>1.0</v>
      </c>
      <c r="H139" s="41" t="s">
        <v>568</v>
      </c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</row>
    <row r="140">
      <c r="A140" s="9" t="s">
        <v>222</v>
      </c>
      <c r="B140" s="11">
        <v>90.0</v>
      </c>
      <c r="C140" s="9" t="s">
        <v>844</v>
      </c>
      <c r="D140" s="9" t="s">
        <v>122</v>
      </c>
      <c r="E140" s="10"/>
      <c r="F140" s="9" t="s">
        <v>3683</v>
      </c>
      <c r="G140" s="11">
        <v>1.0</v>
      </c>
      <c r="H140" s="41" t="s">
        <v>568</v>
      </c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</row>
    <row r="141">
      <c r="A141" s="9" t="s">
        <v>126</v>
      </c>
      <c r="B141" s="11">
        <v>111.0</v>
      </c>
      <c r="C141" s="9" t="s">
        <v>13</v>
      </c>
      <c r="D141" s="9" t="s">
        <v>1429</v>
      </c>
      <c r="E141" s="10"/>
      <c r="F141" s="9" t="s">
        <v>3684</v>
      </c>
      <c r="G141" s="11">
        <v>1.0</v>
      </c>
      <c r="H141" s="41" t="s">
        <v>568</v>
      </c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</row>
    <row r="142">
      <c r="A142" s="9" t="s">
        <v>209</v>
      </c>
      <c r="B142" s="11">
        <v>154.0</v>
      </c>
      <c r="C142" s="9" t="s">
        <v>13</v>
      </c>
      <c r="D142" s="9" t="s">
        <v>1282</v>
      </c>
      <c r="E142" s="10"/>
      <c r="F142" s="9" t="s">
        <v>3685</v>
      </c>
      <c r="G142" s="11">
        <v>1.0</v>
      </c>
      <c r="H142" s="41" t="s">
        <v>568</v>
      </c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</row>
    <row r="143">
      <c r="A143" s="9" t="s">
        <v>203</v>
      </c>
      <c r="B143" s="11">
        <v>2.0</v>
      </c>
      <c r="C143" s="9" t="s">
        <v>13</v>
      </c>
      <c r="D143" s="9" t="s">
        <v>711</v>
      </c>
      <c r="E143" s="10"/>
      <c r="F143" s="9" t="s">
        <v>3686</v>
      </c>
      <c r="G143" s="11">
        <v>0.0</v>
      </c>
      <c r="H143" s="41" t="s">
        <v>568</v>
      </c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</row>
    <row r="144">
      <c r="A144" s="9" t="s">
        <v>89</v>
      </c>
      <c r="B144" s="11">
        <v>10.0</v>
      </c>
      <c r="C144" s="9" t="s">
        <v>98</v>
      </c>
      <c r="D144" s="9" t="s">
        <v>3687</v>
      </c>
      <c r="E144" s="10"/>
      <c r="F144" s="9" t="s">
        <v>3688</v>
      </c>
      <c r="G144" s="11">
        <v>0.0</v>
      </c>
      <c r="H144" s="41" t="s">
        <v>568</v>
      </c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</row>
    <row r="145">
      <c r="A145" s="9" t="s">
        <v>225</v>
      </c>
      <c r="B145" s="11">
        <v>11.0</v>
      </c>
      <c r="C145" s="9" t="s">
        <v>98</v>
      </c>
      <c r="D145" s="9" t="s">
        <v>3689</v>
      </c>
      <c r="E145" s="10"/>
      <c r="F145" s="9" t="s">
        <v>3690</v>
      </c>
      <c r="G145" s="11">
        <v>0.0</v>
      </c>
      <c r="H145" s="41" t="s">
        <v>568</v>
      </c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</row>
    <row r="146">
      <c r="A146" s="9" t="s">
        <v>73</v>
      </c>
      <c r="B146" s="11">
        <v>51.0</v>
      </c>
      <c r="C146" s="9" t="s">
        <v>116</v>
      </c>
      <c r="D146" s="9" t="s">
        <v>3691</v>
      </c>
      <c r="E146" s="10"/>
      <c r="F146" s="9" t="s">
        <v>2810</v>
      </c>
      <c r="G146" s="11">
        <v>0.0</v>
      </c>
      <c r="H146" s="41" t="s">
        <v>568</v>
      </c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</row>
    <row r="147">
      <c r="A147" s="9" t="s">
        <v>698</v>
      </c>
      <c r="B147" s="11">
        <v>53.0</v>
      </c>
      <c r="C147" s="9" t="s">
        <v>13</v>
      </c>
      <c r="D147" s="9" t="s">
        <v>751</v>
      </c>
      <c r="E147" s="10"/>
      <c r="F147" s="9" t="s">
        <v>3692</v>
      </c>
      <c r="G147" s="11">
        <v>0.0</v>
      </c>
      <c r="H147" s="41" t="s">
        <v>568</v>
      </c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</row>
    <row r="148">
      <c r="A148" s="9" t="s">
        <v>94</v>
      </c>
      <c r="B148" s="11">
        <v>62.0</v>
      </c>
      <c r="C148" s="9" t="s">
        <v>116</v>
      </c>
      <c r="D148" s="9" t="s">
        <v>1619</v>
      </c>
      <c r="E148" s="10"/>
      <c r="F148" s="9" t="s">
        <v>3693</v>
      </c>
      <c r="G148" s="11">
        <v>0.0</v>
      </c>
      <c r="H148" s="41" t="s">
        <v>568</v>
      </c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</row>
    <row r="149">
      <c r="A149" s="9" t="s">
        <v>203</v>
      </c>
      <c r="B149" s="11">
        <v>68.0</v>
      </c>
      <c r="C149" s="9" t="s">
        <v>13</v>
      </c>
      <c r="D149" s="9" t="s">
        <v>2638</v>
      </c>
      <c r="E149" s="10"/>
      <c r="F149" s="9" t="s">
        <v>3694</v>
      </c>
      <c r="G149" s="11">
        <v>0.0</v>
      </c>
      <c r="H149" s="41" t="s">
        <v>568</v>
      </c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</row>
    <row r="150">
      <c r="A150" s="9" t="s">
        <v>24</v>
      </c>
      <c r="B150" s="11">
        <v>71.0</v>
      </c>
      <c r="C150" s="9" t="s">
        <v>13</v>
      </c>
      <c r="D150" s="9" t="s">
        <v>3695</v>
      </c>
      <c r="E150" s="10"/>
      <c r="F150" s="9" t="s">
        <v>2607</v>
      </c>
      <c r="G150" s="11">
        <v>0.0</v>
      </c>
      <c r="H150" s="41" t="s">
        <v>568</v>
      </c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</row>
    <row r="151">
      <c r="A151" s="9" t="s">
        <v>222</v>
      </c>
      <c r="B151" s="11">
        <v>72.0</v>
      </c>
      <c r="C151" s="9" t="s">
        <v>13</v>
      </c>
      <c r="D151" s="9" t="s">
        <v>562</v>
      </c>
      <c r="E151" s="9" t="s">
        <v>3696</v>
      </c>
      <c r="F151" s="9" t="s">
        <v>3697</v>
      </c>
      <c r="G151" s="11">
        <v>0.0</v>
      </c>
      <c r="H151" s="41" t="s">
        <v>568</v>
      </c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</row>
    <row r="152">
      <c r="A152" s="9" t="s">
        <v>52</v>
      </c>
      <c r="B152" s="11">
        <v>77.0</v>
      </c>
      <c r="C152" s="9" t="s">
        <v>13</v>
      </c>
      <c r="D152" s="9" t="s">
        <v>3698</v>
      </c>
      <c r="E152" s="10"/>
      <c r="F152" s="9" t="s">
        <v>3699</v>
      </c>
      <c r="G152" s="11">
        <v>0.0</v>
      </c>
      <c r="H152" s="41" t="s">
        <v>568</v>
      </c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</row>
    <row r="153">
      <c r="A153" s="9" t="s">
        <v>70</v>
      </c>
      <c r="B153" s="11">
        <v>89.0</v>
      </c>
      <c r="C153" s="9" t="s">
        <v>13</v>
      </c>
      <c r="D153" s="9" t="s">
        <v>3700</v>
      </c>
      <c r="E153" s="10"/>
      <c r="F153" s="9" t="s">
        <v>3701</v>
      </c>
      <c r="G153" s="11">
        <v>0.0</v>
      </c>
      <c r="H153" s="41" t="s">
        <v>568</v>
      </c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</row>
    <row r="154">
      <c r="A154" s="9" t="s">
        <v>193</v>
      </c>
      <c r="B154" s="11">
        <v>96.0</v>
      </c>
      <c r="C154" s="9" t="s">
        <v>98</v>
      </c>
      <c r="D154" s="9" t="s">
        <v>3702</v>
      </c>
      <c r="E154" s="10"/>
      <c r="F154" s="9" t="s">
        <v>3703</v>
      </c>
      <c r="G154" s="11">
        <v>0.0</v>
      </c>
      <c r="H154" s="41" t="s">
        <v>568</v>
      </c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</row>
    <row r="155">
      <c r="A155" s="9" t="s">
        <v>344</v>
      </c>
      <c r="B155" s="11">
        <v>129.0</v>
      </c>
      <c r="C155" s="9" t="s">
        <v>13</v>
      </c>
      <c r="D155" s="9" t="s">
        <v>3674</v>
      </c>
      <c r="E155" s="10"/>
      <c r="F155" s="9" t="s">
        <v>3704</v>
      </c>
      <c r="G155" s="11">
        <v>0.0</v>
      </c>
      <c r="H155" s="41" t="s">
        <v>568</v>
      </c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</row>
    <row r="156">
      <c r="A156" s="9" t="s">
        <v>121</v>
      </c>
      <c r="B156" s="11">
        <v>137.0</v>
      </c>
      <c r="C156" s="9" t="s">
        <v>13</v>
      </c>
      <c r="D156" s="9" t="s">
        <v>53</v>
      </c>
      <c r="E156" s="10"/>
      <c r="F156" s="9" t="s">
        <v>3705</v>
      </c>
      <c r="G156" s="11">
        <v>0.0</v>
      </c>
      <c r="H156" s="41" t="s">
        <v>568</v>
      </c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</row>
    <row r="157">
      <c r="A157" s="58" t="s">
        <v>84</v>
      </c>
      <c r="B157" s="11">
        <v>152.0</v>
      </c>
      <c r="C157" s="43" t="s">
        <v>13</v>
      </c>
      <c r="D157" s="43" t="s">
        <v>3706</v>
      </c>
      <c r="E157" s="38"/>
      <c r="F157" s="43" t="s">
        <v>3707</v>
      </c>
      <c r="G157" s="11">
        <v>0.0</v>
      </c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</row>
    <row r="158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</row>
    <row r="159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</row>
    <row r="160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</row>
    <row r="161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</row>
    <row r="162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</row>
    <row r="163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</row>
    <row r="164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</row>
    <row r="165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</row>
    <row r="166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</row>
    <row r="167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</row>
    <row r="168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</row>
    <row r="169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</row>
    <row r="170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</row>
    <row r="171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</row>
    <row r="172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</row>
    <row r="173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</row>
    <row r="174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</row>
    <row r="175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</row>
    <row r="176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</row>
    <row r="177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</row>
    <row r="178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</row>
    <row r="179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</row>
    <row r="180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</row>
    <row r="181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</row>
    <row r="182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</row>
    <row r="183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</row>
    <row r="184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</row>
    <row r="185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</row>
    <row r="186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</row>
    <row r="187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</row>
    <row r="188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</row>
    <row r="189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</row>
    <row r="190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</row>
    <row r="191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</row>
    <row r="192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</row>
    <row r="193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</row>
    <row r="194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</row>
    <row r="195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</row>
    <row r="196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</row>
    <row r="19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</row>
    <row r="198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</row>
    <row r="199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</row>
    <row r="200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</row>
    <row r="20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</row>
    <row r="202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</row>
    <row r="203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</row>
    <row r="204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</row>
    <row r="205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</row>
    <row r="206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</row>
    <row r="207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</row>
    <row r="208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</row>
    <row r="209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</row>
    <row r="210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</row>
    <row r="21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</row>
    <row r="212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</row>
    <row r="213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</row>
    <row r="214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</row>
    <row r="215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</row>
    <row r="216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</row>
    <row r="217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</row>
    <row r="218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</row>
    <row r="219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</row>
    <row r="220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</row>
    <row r="22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</row>
    <row r="222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</row>
    <row r="223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</row>
    <row r="224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</row>
    <row r="225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</row>
    <row r="226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</row>
    <row r="227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</row>
    <row r="228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</row>
    <row r="229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</row>
    <row r="230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</row>
    <row r="23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</row>
    <row r="232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</row>
    <row r="233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</row>
    <row r="234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</row>
    <row r="235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</row>
    <row r="236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</row>
    <row r="237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</row>
    <row r="238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</row>
    <row r="239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</row>
    <row r="240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</row>
    <row r="24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</row>
    <row r="242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</row>
    <row r="243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</row>
    <row r="244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</row>
    <row r="245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</row>
    <row r="246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</row>
    <row r="247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</row>
    <row r="248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  <c r="AA248" s="59"/>
    </row>
    <row r="249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  <c r="AA249" s="59"/>
    </row>
    <row r="250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</row>
    <row r="25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</row>
    <row r="252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</row>
    <row r="253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</row>
    <row r="254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</row>
    <row r="255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</row>
    <row r="256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</row>
    <row r="257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</row>
    <row r="258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</row>
    <row r="259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</row>
    <row r="260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</row>
    <row r="26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</row>
    <row r="262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</row>
    <row r="263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</row>
    <row r="264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</row>
    <row r="265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</row>
    <row r="266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</row>
    <row r="267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</row>
    <row r="268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</row>
    <row r="269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</row>
    <row r="270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</row>
    <row r="27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  <c r="AA271" s="59"/>
    </row>
    <row r="272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</row>
    <row r="273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</row>
    <row r="274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</row>
    <row r="275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</row>
    <row r="276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</row>
    <row r="277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</row>
    <row r="278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  <c r="AA278" s="59"/>
    </row>
    <row r="279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</row>
    <row r="280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</row>
    <row r="28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</row>
    <row r="282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</row>
    <row r="283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</row>
    <row r="284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</row>
    <row r="285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</row>
    <row r="286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</row>
    <row r="287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</row>
    <row r="288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</row>
    <row r="289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</row>
    <row r="290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</row>
    <row r="29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</row>
    <row r="292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</row>
    <row r="293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</row>
    <row r="294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</row>
    <row r="295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</row>
    <row r="296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</row>
    <row r="297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</row>
    <row r="298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</row>
    <row r="299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</row>
    <row r="300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</row>
    <row r="30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</row>
    <row r="302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</row>
    <row r="303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</row>
    <row r="304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</row>
    <row r="305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</row>
    <row r="306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</row>
    <row r="307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</row>
    <row r="308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</row>
    <row r="309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</row>
    <row r="310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</row>
    <row r="31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</row>
    <row r="312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</row>
    <row r="313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</row>
    <row r="314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</row>
    <row r="315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</row>
    <row r="316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</row>
    <row r="317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</row>
    <row r="318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</row>
    <row r="319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</row>
    <row r="320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</row>
    <row r="32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</row>
    <row r="322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</row>
    <row r="323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</row>
    <row r="324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</row>
    <row r="325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</row>
    <row r="326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</row>
    <row r="327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</row>
    <row r="328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</row>
    <row r="329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</row>
    <row r="330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</row>
    <row r="33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</row>
    <row r="332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</row>
    <row r="333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</row>
    <row r="334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</row>
    <row r="335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</row>
    <row r="336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</row>
    <row r="337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</row>
    <row r="338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</row>
    <row r="339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</row>
    <row r="340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</row>
    <row r="34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</row>
    <row r="342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</row>
    <row r="343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</row>
    <row r="344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</row>
    <row r="345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</row>
    <row r="346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</row>
    <row r="347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</row>
    <row r="348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</row>
    <row r="349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</row>
    <row r="350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</row>
    <row r="35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</row>
    <row r="352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</row>
    <row r="353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</row>
    <row r="354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</row>
    <row r="355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</row>
    <row r="356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</row>
    <row r="357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</row>
    <row r="358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</row>
    <row r="359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</row>
    <row r="360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</row>
    <row r="36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</row>
    <row r="362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</row>
    <row r="363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</row>
    <row r="364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</row>
    <row r="365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</row>
    <row r="366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</row>
    <row r="367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</row>
    <row r="368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</row>
    <row r="369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</row>
    <row r="370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</row>
    <row r="37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</row>
    <row r="372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</row>
    <row r="373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</row>
    <row r="374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</row>
    <row r="375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</row>
    <row r="376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</row>
    <row r="377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</row>
    <row r="378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</row>
    <row r="379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</row>
    <row r="380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</row>
    <row r="38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</row>
    <row r="382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</row>
    <row r="383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</row>
    <row r="384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</row>
    <row r="385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</row>
    <row r="386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</row>
    <row r="387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</row>
    <row r="388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</row>
    <row r="389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</row>
    <row r="390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</row>
    <row r="39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</row>
    <row r="392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</row>
    <row r="393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</row>
    <row r="394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</row>
    <row r="395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</row>
    <row r="396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</row>
    <row r="397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</row>
    <row r="398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</row>
    <row r="399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</row>
    <row r="400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</row>
    <row r="40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</row>
    <row r="402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</row>
    <row r="403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</row>
    <row r="404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</row>
    <row r="405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  <c r="AA405" s="59"/>
    </row>
    <row r="406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</row>
    <row r="407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</row>
    <row r="408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  <c r="AA408" s="59"/>
    </row>
    <row r="409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  <c r="AA409" s="59"/>
    </row>
    <row r="410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  <c r="AA410" s="59"/>
    </row>
    <row r="41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</row>
    <row r="412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  <c r="AA412" s="59"/>
    </row>
    <row r="413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</row>
    <row r="414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  <c r="AA414" s="59"/>
    </row>
    <row r="415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</row>
    <row r="416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</row>
    <row r="417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  <c r="AA417" s="59"/>
    </row>
    <row r="418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  <c r="AA418" s="59"/>
    </row>
    <row r="419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</row>
    <row r="420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  <c r="AA420" s="59"/>
    </row>
    <row r="42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</row>
    <row r="422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</row>
    <row r="423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</row>
    <row r="424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  <c r="AA424" s="59"/>
    </row>
    <row r="425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</row>
    <row r="426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</row>
    <row r="427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</row>
    <row r="428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</row>
    <row r="429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  <c r="AA429" s="59"/>
    </row>
    <row r="430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  <c r="AA430" s="59"/>
    </row>
    <row r="43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/>
    </row>
    <row r="432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</row>
    <row r="433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  <c r="AA433" s="59"/>
    </row>
    <row r="434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  <c r="AA434" s="59"/>
    </row>
    <row r="435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  <c r="AA435" s="59"/>
    </row>
    <row r="436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  <c r="AA436" s="59"/>
    </row>
    <row r="437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  <c r="AA437" s="59"/>
    </row>
    <row r="438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  <c r="AA438" s="59"/>
    </row>
    <row r="439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  <c r="AA439" s="59"/>
    </row>
    <row r="440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  <c r="AA440" s="59"/>
    </row>
    <row r="44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</row>
    <row r="442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  <c r="AA442" s="59"/>
    </row>
    <row r="443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  <c r="AA443" s="59"/>
    </row>
    <row r="444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  <c r="AA444" s="59"/>
    </row>
    <row r="445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  <c r="AA445" s="59"/>
    </row>
    <row r="446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  <c r="AA446" s="59"/>
    </row>
    <row r="447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  <c r="AA447" s="59"/>
    </row>
    <row r="448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  <c r="AA448" s="59"/>
    </row>
    <row r="449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  <c r="AA449" s="59"/>
    </row>
    <row r="450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  <c r="AA450" s="59"/>
    </row>
    <row r="45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</row>
    <row r="452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</row>
    <row r="453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  <c r="AA453" s="59"/>
    </row>
    <row r="454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  <c r="AA454" s="59"/>
    </row>
    <row r="455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  <c r="AA455" s="59"/>
    </row>
    <row r="456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  <c r="AA456" s="59"/>
    </row>
    <row r="457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  <c r="AA457" s="59"/>
    </row>
    <row r="458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  <c r="AA458" s="59"/>
    </row>
    <row r="459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  <c r="AA459" s="59"/>
    </row>
    <row r="460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  <c r="AA460" s="59"/>
    </row>
    <row r="46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  <c r="AA461" s="59"/>
    </row>
    <row r="462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  <c r="AA462" s="59"/>
    </row>
    <row r="463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  <c r="AA463" s="59"/>
    </row>
    <row r="464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  <c r="AA464" s="59"/>
    </row>
    <row r="465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  <c r="AA465" s="59"/>
    </row>
    <row r="466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  <c r="AA466" s="59"/>
    </row>
    <row r="467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  <c r="AA467" s="59"/>
    </row>
    <row r="468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  <c r="AA468" s="59"/>
    </row>
    <row r="469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  <c r="AA469" s="59"/>
    </row>
    <row r="470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  <c r="AA470" s="59"/>
    </row>
    <row r="47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  <c r="AA471" s="59"/>
    </row>
    <row r="472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</row>
    <row r="473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</row>
    <row r="474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  <c r="AA474" s="59"/>
    </row>
    <row r="475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</row>
    <row r="476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  <c r="AA476" s="59"/>
    </row>
    <row r="477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</row>
    <row r="478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  <c r="AA478" s="59"/>
    </row>
    <row r="479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  <c r="AA479" s="59"/>
    </row>
    <row r="480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  <c r="AA480" s="59"/>
    </row>
    <row r="48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  <c r="AA481" s="59"/>
    </row>
    <row r="482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  <c r="AA482" s="59"/>
    </row>
    <row r="483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  <c r="AA483" s="59"/>
    </row>
    <row r="484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  <c r="AA484" s="59"/>
    </row>
    <row r="485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  <c r="AA485" s="59"/>
    </row>
    <row r="486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  <c r="AA486" s="59"/>
    </row>
    <row r="487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  <c r="AA487" s="59"/>
    </row>
    <row r="488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  <c r="AA488" s="59"/>
    </row>
    <row r="489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  <c r="AA489" s="59"/>
    </row>
    <row r="490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  <c r="AA490" s="59"/>
    </row>
    <row r="49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  <c r="AA491" s="59"/>
    </row>
    <row r="492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  <c r="AA492" s="59"/>
    </row>
    <row r="493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  <c r="AA493" s="59"/>
    </row>
    <row r="494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  <c r="AA494" s="59"/>
    </row>
    <row r="495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  <c r="AA495" s="59"/>
    </row>
    <row r="496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  <c r="AA496" s="59"/>
    </row>
    <row r="497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  <c r="AA497" s="59"/>
    </row>
    <row r="498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  <c r="AA498" s="59"/>
    </row>
    <row r="499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  <c r="AA499" s="59"/>
    </row>
    <row r="500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  <c r="AA500" s="59"/>
    </row>
    <row r="50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  <c r="AA501" s="59"/>
    </row>
    <row r="502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  <c r="AA502" s="59"/>
    </row>
    <row r="503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  <c r="AA503" s="59"/>
    </row>
    <row r="504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  <c r="AA504" s="59"/>
    </row>
    <row r="505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  <c r="AA505" s="59"/>
    </row>
    <row r="506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  <c r="AA506" s="59"/>
    </row>
    <row r="507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  <c r="AA507" s="59"/>
    </row>
    <row r="508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  <c r="AA508" s="59"/>
    </row>
    <row r="509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  <c r="AA509" s="59"/>
    </row>
    <row r="510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  <c r="AA510" s="59"/>
    </row>
    <row r="51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  <c r="AA511" s="59"/>
    </row>
    <row r="512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  <c r="AA512" s="59"/>
    </row>
    <row r="513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  <c r="AA513" s="59"/>
    </row>
    <row r="514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  <c r="AA514" s="59"/>
    </row>
    <row r="515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  <c r="AA515" s="59"/>
    </row>
    <row r="516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  <c r="AA516" s="59"/>
    </row>
    <row r="517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  <c r="AA517" s="59"/>
    </row>
    <row r="518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  <c r="AA518" s="59"/>
    </row>
    <row r="519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  <c r="AA519" s="59"/>
    </row>
    <row r="520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  <c r="AA520" s="59"/>
    </row>
    <row r="52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  <c r="AA521" s="59"/>
    </row>
    <row r="522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  <c r="AA522" s="59"/>
    </row>
    <row r="523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  <c r="AA523" s="59"/>
    </row>
    <row r="524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  <c r="AA524" s="59"/>
    </row>
    <row r="525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  <c r="AA525" s="59"/>
    </row>
    <row r="526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  <c r="AA526" s="59"/>
    </row>
    <row r="527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  <c r="AA527" s="59"/>
    </row>
    <row r="528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  <c r="AA528" s="59"/>
    </row>
    <row r="529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  <c r="AA529" s="59"/>
    </row>
    <row r="530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  <c r="AA530" s="59"/>
    </row>
    <row r="53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  <c r="AA531" s="59"/>
    </row>
    <row r="532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  <c r="AA532" s="59"/>
    </row>
    <row r="533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  <c r="AA533" s="59"/>
    </row>
    <row r="534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  <c r="AA534" s="59"/>
    </row>
    <row r="535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  <c r="AA535" s="59"/>
    </row>
    <row r="536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  <c r="AA536" s="59"/>
    </row>
    <row r="537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  <c r="AA537" s="59"/>
    </row>
    <row r="538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  <c r="AA538" s="59"/>
    </row>
    <row r="539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  <c r="AA539" s="59"/>
    </row>
    <row r="540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  <c r="AA540" s="59"/>
    </row>
    <row r="54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  <c r="AA541" s="59"/>
    </row>
    <row r="542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  <c r="AA542" s="59"/>
    </row>
    <row r="543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  <c r="AA543" s="59"/>
    </row>
    <row r="544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  <c r="AA544" s="59"/>
    </row>
    <row r="545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  <c r="AA545" s="59"/>
    </row>
    <row r="546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  <c r="AA546" s="59"/>
    </row>
    <row r="547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  <c r="AA547" s="59"/>
    </row>
    <row r="548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  <c r="AA548" s="59"/>
    </row>
    <row r="549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  <c r="AA549" s="59"/>
    </row>
    <row r="550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  <c r="AA550" s="59"/>
    </row>
    <row r="55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  <c r="AA551" s="59"/>
    </row>
    <row r="552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  <c r="AA552" s="59"/>
    </row>
    <row r="553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  <c r="AA553" s="59"/>
    </row>
    <row r="554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  <c r="AA554" s="59"/>
    </row>
    <row r="555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  <c r="AA555" s="59"/>
    </row>
    <row r="556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  <c r="AA556" s="59"/>
    </row>
    <row r="557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  <c r="AA557" s="59"/>
    </row>
    <row r="558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  <c r="AA558" s="59"/>
    </row>
    <row r="559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  <c r="AA559" s="59"/>
    </row>
    <row r="560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  <c r="AA560" s="59"/>
    </row>
    <row r="56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  <c r="AA561" s="59"/>
    </row>
    <row r="562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  <c r="AA562" s="59"/>
    </row>
    <row r="563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  <c r="AA563" s="59"/>
    </row>
    <row r="564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  <c r="AA564" s="59"/>
    </row>
    <row r="565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</row>
    <row r="566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  <c r="AA566" s="59"/>
    </row>
    <row r="567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  <c r="AA567" s="59"/>
    </row>
    <row r="568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  <c r="AA568" s="59"/>
    </row>
    <row r="569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  <c r="AA569" s="59"/>
    </row>
    <row r="570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  <c r="AA570" s="59"/>
    </row>
    <row r="57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  <c r="AA571" s="59"/>
    </row>
    <row r="572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</row>
    <row r="573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  <c r="AA573" s="59"/>
    </row>
    <row r="574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  <c r="AA574" s="59"/>
    </row>
    <row r="575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  <c r="AA575" s="59"/>
    </row>
    <row r="576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  <c r="AA576" s="59"/>
    </row>
    <row r="577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  <c r="AA577" s="59"/>
    </row>
    <row r="578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</row>
    <row r="579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  <c r="AA579" s="59"/>
    </row>
    <row r="580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  <c r="AA580" s="59"/>
    </row>
    <row r="58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  <c r="AA581" s="59"/>
    </row>
    <row r="582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  <c r="AA582" s="59"/>
    </row>
    <row r="583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  <c r="AA583" s="59"/>
    </row>
    <row r="584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  <c r="AA584" s="59"/>
    </row>
    <row r="585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  <c r="AA585" s="59"/>
    </row>
    <row r="586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  <c r="AA586" s="59"/>
    </row>
    <row r="587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  <c r="AA587" s="59"/>
    </row>
    <row r="588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  <c r="AA588" s="59"/>
    </row>
    <row r="589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</row>
    <row r="590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  <c r="AA590" s="59"/>
    </row>
    <row r="59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</row>
    <row r="592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  <c r="AA592" s="59"/>
    </row>
    <row r="593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  <c r="AA593" s="59"/>
    </row>
    <row r="594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  <c r="AA594" s="59"/>
    </row>
    <row r="595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</row>
    <row r="596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  <c r="AA596" s="59"/>
    </row>
    <row r="597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  <c r="AA597" s="59"/>
    </row>
    <row r="598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  <c r="AA598" s="59"/>
    </row>
    <row r="599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  <c r="AA599" s="59"/>
    </row>
    <row r="600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  <c r="AA600" s="59"/>
    </row>
    <row r="60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  <c r="AA601" s="59"/>
    </row>
    <row r="602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  <c r="AA602" s="59"/>
    </row>
    <row r="603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  <c r="AA603" s="59"/>
    </row>
    <row r="604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</row>
    <row r="605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  <c r="AA605" s="59"/>
    </row>
    <row r="606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</row>
    <row r="607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</row>
    <row r="608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  <c r="AA608" s="59"/>
    </row>
    <row r="609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  <c r="AA609" s="59"/>
    </row>
    <row r="610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  <c r="AA610" s="59"/>
    </row>
    <row r="61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  <c r="AA611" s="59"/>
    </row>
    <row r="612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/>
    </row>
    <row r="613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  <c r="AA613" s="59"/>
    </row>
    <row r="614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  <c r="AA614" s="59"/>
    </row>
    <row r="615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  <c r="AA615" s="59"/>
    </row>
    <row r="616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  <c r="AA616" s="59"/>
    </row>
    <row r="617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</row>
    <row r="618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  <c r="AA618" s="59"/>
    </row>
    <row r="619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  <c r="AA619" s="59"/>
    </row>
    <row r="620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  <c r="AA620" s="59"/>
    </row>
    <row r="62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  <c r="AA621" s="59"/>
    </row>
    <row r="622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  <c r="AA622" s="59"/>
    </row>
    <row r="623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  <c r="AA623" s="59"/>
    </row>
    <row r="624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  <c r="AA624" s="59"/>
    </row>
    <row r="625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</row>
    <row r="626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  <c r="AA626" s="59"/>
    </row>
    <row r="627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  <c r="AA627" s="59"/>
    </row>
    <row r="628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  <c r="AA628" s="59"/>
    </row>
    <row r="629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  <c r="AA629" s="59"/>
    </row>
    <row r="630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</row>
    <row r="63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  <c r="AA631" s="59"/>
    </row>
    <row r="632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  <c r="AA632" s="59"/>
    </row>
    <row r="633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  <c r="AA633" s="59"/>
    </row>
    <row r="634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  <c r="AA634" s="59"/>
    </row>
    <row r="635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  <c r="AA635" s="59"/>
    </row>
    <row r="636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  <c r="AA636" s="59"/>
    </row>
    <row r="637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  <c r="AA637" s="59"/>
    </row>
    <row r="638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  <c r="AA638" s="59"/>
    </row>
    <row r="639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  <c r="AA639" s="59"/>
    </row>
    <row r="640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  <c r="AA640" s="59"/>
    </row>
    <row r="64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  <c r="AA641" s="59"/>
    </row>
    <row r="642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  <c r="AA642" s="59"/>
    </row>
    <row r="643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</row>
    <row r="644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  <c r="AA644" s="59"/>
    </row>
    <row r="645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  <c r="AA645" s="59"/>
    </row>
    <row r="646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  <c r="AA646" s="59"/>
    </row>
    <row r="647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  <c r="AA647" s="59"/>
    </row>
    <row r="648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  <c r="AA648" s="59"/>
    </row>
    <row r="649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  <c r="AA649" s="59"/>
    </row>
    <row r="650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  <c r="AA650" s="59"/>
    </row>
    <row r="65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  <c r="AA651" s="59"/>
    </row>
    <row r="652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  <c r="AA652" s="59"/>
    </row>
    <row r="653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  <c r="AA653" s="59"/>
    </row>
    <row r="654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  <c r="AA654" s="59"/>
    </row>
    <row r="655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  <c r="AA655" s="59"/>
    </row>
    <row r="656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  <c r="AA656" s="59"/>
    </row>
    <row r="657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  <c r="AA657" s="59"/>
    </row>
    <row r="658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  <c r="AA658" s="59"/>
    </row>
    <row r="659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  <c r="AA659" s="59"/>
    </row>
    <row r="660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  <c r="AA660" s="59"/>
    </row>
    <row r="66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  <c r="AA661" s="59"/>
    </row>
    <row r="662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  <c r="AA662" s="59"/>
    </row>
    <row r="663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  <c r="AA663" s="59"/>
    </row>
    <row r="664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  <c r="AA664" s="59"/>
    </row>
    <row r="665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  <c r="AA665" s="59"/>
    </row>
    <row r="666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  <c r="AA666" s="59"/>
    </row>
    <row r="667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  <c r="AA667" s="59"/>
    </row>
    <row r="668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  <c r="AA668" s="59"/>
    </row>
    <row r="669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  <c r="AA669" s="59"/>
    </row>
    <row r="670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  <c r="AA670" s="59"/>
    </row>
    <row r="67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  <c r="AA671" s="59"/>
    </row>
    <row r="672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  <c r="AA672" s="59"/>
    </row>
    <row r="673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  <c r="AA673" s="59"/>
    </row>
    <row r="674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  <c r="AA674" s="59"/>
    </row>
    <row r="675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  <c r="AA675" s="59"/>
    </row>
    <row r="676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  <c r="AA676" s="59"/>
    </row>
    <row r="677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  <c r="AA677" s="59"/>
    </row>
    <row r="678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  <c r="AA678" s="59"/>
    </row>
    <row r="679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  <c r="AA679" s="59"/>
    </row>
    <row r="680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  <c r="AA680" s="59"/>
    </row>
    <row r="68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  <c r="AA681" s="59"/>
    </row>
    <row r="682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  <c r="AA682" s="59"/>
    </row>
    <row r="683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  <c r="AA683" s="59"/>
    </row>
    <row r="684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  <c r="AA684" s="59"/>
    </row>
    <row r="685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  <c r="AA685" s="59"/>
    </row>
    <row r="686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  <c r="AA686" s="59"/>
    </row>
    <row r="687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  <c r="AA687" s="59"/>
    </row>
    <row r="688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  <c r="AA688" s="59"/>
    </row>
    <row r="689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  <c r="AA689" s="59"/>
    </row>
    <row r="690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  <c r="AA690" s="59"/>
    </row>
    <row r="69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  <c r="AA691" s="59"/>
    </row>
    <row r="692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  <c r="AA692" s="59"/>
    </row>
    <row r="693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  <c r="AA693" s="59"/>
    </row>
    <row r="694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  <c r="AA694" s="59"/>
    </row>
    <row r="695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  <c r="AA695" s="59"/>
    </row>
    <row r="696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  <c r="AA696" s="59"/>
    </row>
    <row r="697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  <c r="AA697" s="59"/>
    </row>
    <row r="698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  <c r="AA698" s="59"/>
    </row>
    <row r="699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  <c r="AA699" s="59"/>
    </row>
    <row r="700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  <c r="AA700" s="59"/>
    </row>
    <row r="70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  <c r="AA701" s="59"/>
    </row>
    <row r="702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  <c r="AA702" s="59"/>
    </row>
    <row r="703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  <c r="AA703" s="59"/>
    </row>
    <row r="704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  <c r="AA704" s="59"/>
    </row>
    <row r="705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  <c r="AA705" s="59"/>
    </row>
    <row r="706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  <c r="AA706" s="59"/>
    </row>
    <row r="707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  <c r="AA707" s="59"/>
    </row>
    <row r="708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  <c r="AA708" s="59"/>
    </row>
    <row r="709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  <c r="AA709" s="59"/>
    </row>
    <row r="710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  <c r="AA710" s="59"/>
    </row>
    <row r="71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  <c r="AA711" s="59"/>
    </row>
    <row r="712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  <c r="AA712" s="59"/>
    </row>
    <row r="713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  <c r="AA713" s="59"/>
    </row>
    <row r="714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  <c r="AA714" s="59"/>
    </row>
    <row r="715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  <c r="AA715" s="59"/>
    </row>
    <row r="716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  <c r="AA716" s="59"/>
    </row>
    <row r="717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  <c r="AA717" s="59"/>
    </row>
    <row r="718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  <c r="AA718" s="59"/>
    </row>
    <row r="719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  <c r="AA719" s="59"/>
    </row>
    <row r="720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  <c r="AA720" s="59"/>
    </row>
    <row r="72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  <c r="AA721" s="59"/>
    </row>
    <row r="722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  <c r="AA722" s="59"/>
    </row>
    <row r="723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  <c r="AA723" s="59"/>
    </row>
    <row r="724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  <c r="AA724" s="59"/>
    </row>
    <row r="725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  <c r="AA725" s="59"/>
    </row>
    <row r="726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  <c r="AA726" s="59"/>
    </row>
    <row r="727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  <c r="AA727" s="59"/>
    </row>
    <row r="728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  <c r="AA728" s="59"/>
    </row>
    <row r="729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  <c r="AA729" s="59"/>
    </row>
    <row r="730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  <c r="AA730" s="59"/>
    </row>
    <row r="73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  <c r="AA731" s="59"/>
    </row>
    <row r="732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  <c r="AA732" s="59"/>
    </row>
    <row r="733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  <c r="AA733" s="59"/>
    </row>
    <row r="734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  <c r="AA734" s="59"/>
    </row>
    <row r="735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  <c r="AA735" s="59"/>
    </row>
    <row r="736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  <c r="AA736" s="59"/>
    </row>
    <row r="737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  <c r="AA737" s="59"/>
    </row>
    <row r="738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  <c r="AA738" s="59"/>
    </row>
    <row r="739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  <c r="AA739" s="59"/>
    </row>
    <row r="740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  <c r="AA740" s="59"/>
    </row>
    <row r="74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  <c r="AA741" s="59"/>
    </row>
    <row r="742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  <c r="AA742" s="59"/>
    </row>
    <row r="743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  <c r="AA743" s="59"/>
    </row>
    <row r="744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  <c r="AA744" s="59"/>
    </row>
    <row r="745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  <c r="AA745" s="59"/>
    </row>
    <row r="746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  <c r="AA746" s="59"/>
    </row>
    <row r="747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  <c r="AA747" s="59"/>
    </row>
    <row r="748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  <c r="AA748" s="59"/>
    </row>
    <row r="749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  <c r="AA749" s="59"/>
    </row>
    <row r="750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  <c r="AA750" s="59"/>
    </row>
    <row r="75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  <c r="AA751" s="59"/>
    </row>
    <row r="752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  <c r="AA752" s="59"/>
    </row>
    <row r="753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  <c r="AA753" s="59"/>
    </row>
    <row r="754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  <c r="AA754" s="59"/>
    </row>
    <row r="755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  <c r="AA755" s="59"/>
    </row>
    <row r="756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  <c r="AA756" s="59"/>
    </row>
    <row r="757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  <c r="AA757" s="59"/>
    </row>
    <row r="758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  <c r="AA758" s="59"/>
    </row>
    <row r="759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  <c r="AA759" s="59"/>
    </row>
    <row r="760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  <c r="AA760" s="59"/>
    </row>
    <row r="76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  <c r="AA761" s="59"/>
    </row>
    <row r="762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  <c r="AA762" s="59"/>
    </row>
    <row r="763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  <c r="AA763" s="59"/>
    </row>
    <row r="764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  <c r="AA764" s="59"/>
    </row>
    <row r="765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  <c r="AA765" s="59"/>
    </row>
    <row r="766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  <c r="AA766" s="59"/>
    </row>
    <row r="767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  <c r="AA767" s="59"/>
    </row>
    <row r="768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  <c r="AA768" s="59"/>
    </row>
    <row r="769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  <c r="AA769" s="59"/>
    </row>
    <row r="770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  <c r="AA770" s="59"/>
    </row>
    <row r="77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  <c r="AA771" s="59"/>
    </row>
    <row r="772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  <c r="AA772" s="59"/>
    </row>
    <row r="773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  <c r="AA773" s="59"/>
    </row>
    <row r="774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  <c r="AA774" s="59"/>
    </row>
    <row r="775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  <c r="AA775" s="59"/>
    </row>
    <row r="776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  <c r="AA776" s="59"/>
    </row>
    <row r="777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  <c r="AA777" s="59"/>
    </row>
    <row r="778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  <c r="AA778" s="59"/>
    </row>
    <row r="779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  <c r="AA779" s="59"/>
    </row>
    <row r="780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  <c r="AA780" s="59"/>
    </row>
    <row r="78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  <c r="AA781" s="59"/>
    </row>
    <row r="782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  <c r="AA782" s="59"/>
    </row>
    <row r="783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  <c r="AA783" s="59"/>
    </row>
    <row r="784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  <c r="AA784" s="59"/>
    </row>
    <row r="785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  <c r="AA785" s="59"/>
    </row>
    <row r="786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  <c r="AA786" s="59"/>
    </row>
    <row r="787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  <c r="AA787" s="59"/>
    </row>
    <row r="788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  <c r="AA788" s="59"/>
    </row>
    <row r="789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  <c r="AA789" s="59"/>
    </row>
    <row r="790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  <c r="AA790" s="59"/>
    </row>
    <row r="79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  <c r="AA791" s="59"/>
    </row>
    <row r="792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  <c r="AA792" s="59"/>
    </row>
    <row r="793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  <c r="AA793" s="59"/>
    </row>
    <row r="794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  <c r="AA794" s="59"/>
    </row>
    <row r="795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  <c r="AA795" s="59"/>
    </row>
    <row r="796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  <c r="AA796" s="59"/>
    </row>
    <row r="797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  <c r="AA797" s="59"/>
    </row>
    <row r="798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  <c r="AA798" s="59"/>
    </row>
    <row r="799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  <c r="AA799" s="59"/>
    </row>
    <row r="800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  <c r="AA800" s="59"/>
    </row>
    <row r="80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  <c r="AA801" s="59"/>
    </row>
    <row r="802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  <c r="AA802" s="59"/>
    </row>
    <row r="803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  <c r="AA803" s="59"/>
    </row>
    <row r="804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  <c r="AA804" s="59"/>
    </row>
    <row r="805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  <c r="AA805" s="59"/>
    </row>
    <row r="806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  <c r="AA806" s="59"/>
    </row>
    <row r="807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  <c r="AA807" s="59"/>
    </row>
    <row r="808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  <c r="AA808" s="59"/>
    </row>
    <row r="809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  <c r="AA809" s="59"/>
    </row>
    <row r="810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  <c r="AA810" s="59"/>
    </row>
    <row r="81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  <c r="AA811" s="59"/>
    </row>
    <row r="812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  <c r="AA812" s="59"/>
    </row>
    <row r="813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  <c r="AA813" s="59"/>
    </row>
    <row r="814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  <c r="AA814" s="59"/>
    </row>
    <row r="815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  <c r="AA815" s="59"/>
    </row>
    <row r="816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  <c r="AA816" s="59"/>
    </row>
    <row r="817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  <c r="AA817" s="59"/>
    </row>
    <row r="818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  <c r="AA818" s="59"/>
    </row>
    <row r="819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  <c r="AA819" s="59"/>
    </row>
    <row r="820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  <c r="AA820" s="59"/>
    </row>
    <row r="82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  <c r="AA821" s="59"/>
    </row>
    <row r="822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  <c r="AA822" s="59"/>
    </row>
    <row r="823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  <c r="AA823" s="59"/>
    </row>
    <row r="824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  <c r="AA824" s="59"/>
    </row>
    <row r="825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  <c r="AA825" s="59"/>
    </row>
    <row r="826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  <c r="AA826" s="59"/>
    </row>
    <row r="827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  <c r="AA827" s="59"/>
    </row>
    <row r="828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  <c r="AA828" s="59"/>
    </row>
    <row r="829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  <c r="AA829" s="59"/>
    </row>
    <row r="830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  <c r="AA830" s="59"/>
    </row>
    <row r="83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  <c r="AA831" s="59"/>
    </row>
    <row r="832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  <c r="AA832" s="59"/>
    </row>
    <row r="833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  <c r="AA833" s="59"/>
    </row>
    <row r="834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  <c r="AA834" s="59"/>
    </row>
    <row r="835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  <c r="AA835" s="59"/>
    </row>
    <row r="836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  <c r="AA836" s="59"/>
    </row>
    <row r="837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  <c r="AA837" s="59"/>
    </row>
    <row r="838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  <c r="AA838" s="59"/>
    </row>
    <row r="839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  <c r="AA839" s="59"/>
    </row>
    <row r="840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  <c r="AA840" s="59"/>
    </row>
    <row r="84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  <c r="AA841" s="59"/>
    </row>
    <row r="842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  <c r="AA842" s="59"/>
    </row>
    <row r="843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  <c r="AA843" s="59"/>
    </row>
    <row r="844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  <c r="AA844" s="59"/>
    </row>
    <row r="845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  <c r="AA845" s="59"/>
    </row>
    <row r="846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  <c r="AA846" s="59"/>
    </row>
    <row r="847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  <c r="AA847" s="59"/>
    </row>
    <row r="848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  <c r="AA848" s="59"/>
    </row>
    <row r="849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  <c r="AA849" s="59"/>
    </row>
    <row r="850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  <c r="AA850" s="59"/>
    </row>
    <row r="85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  <c r="AA851" s="59"/>
    </row>
    <row r="852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  <c r="AA852" s="59"/>
    </row>
    <row r="853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  <c r="AA853" s="59"/>
    </row>
    <row r="854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  <c r="AA854" s="59"/>
    </row>
    <row r="855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  <c r="AA855" s="59"/>
    </row>
    <row r="856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  <c r="AA856" s="59"/>
    </row>
    <row r="857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  <c r="AA857" s="59"/>
    </row>
    <row r="858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  <c r="AA858" s="59"/>
    </row>
    <row r="859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  <c r="AA859" s="59"/>
    </row>
    <row r="860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  <c r="AA860" s="59"/>
    </row>
    <row r="86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  <c r="AA861" s="59"/>
    </row>
    <row r="862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  <c r="AA862" s="59"/>
    </row>
    <row r="863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  <c r="AA863" s="59"/>
    </row>
    <row r="864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  <c r="AA864" s="59"/>
    </row>
    <row r="865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  <c r="AA865" s="59"/>
    </row>
    <row r="866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  <c r="AA866" s="59"/>
    </row>
    <row r="867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  <c r="AA867" s="59"/>
    </row>
    <row r="868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  <c r="AA868" s="59"/>
    </row>
    <row r="869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  <c r="AA869" s="59"/>
    </row>
    <row r="870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  <c r="AA870" s="59"/>
    </row>
    <row r="87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  <c r="AA871" s="59"/>
    </row>
    <row r="872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  <c r="AA872" s="59"/>
    </row>
    <row r="873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  <c r="AA873" s="59"/>
    </row>
    <row r="874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  <c r="AA874" s="59"/>
    </row>
    <row r="875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  <c r="AA875" s="59"/>
    </row>
    <row r="876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  <c r="AA876" s="59"/>
    </row>
    <row r="877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  <c r="AA877" s="59"/>
    </row>
    <row r="878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  <c r="AA878" s="59"/>
    </row>
    <row r="879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  <c r="AA879" s="59"/>
    </row>
    <row r="880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  <c r="AA880" s="59"/>
    </row>
    <row r="88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  <c r="AA881" s="59"/>
    </row>
    <row r="882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  <c r="AA882" s="59"/>
    </row>
    <row r="883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  <c r="AA883" s="59"/>
    </row>
    <row r="884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  <c r="AA884" s="59"/>
    </row>
    <row r="885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  <c r="AA885" s="59"/>
    </row>
    <row r="886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  <c r="AA886" s="59"/>
    </row>
    <row r="887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  <c r="AA887" s="59"/>
    </row>
    <row r="888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  <c r="AA888" s="59"/>
    </row>
    <row r="889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  <c r="AA889" s="59"/>
    </row>
    <row r="890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  <c r="AA890" s="59"/>
    </row>
    <row r="89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  <c r="AA891" s="59"/>
    </row>
    <row r="892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  <c r="AA892" s="59"/>
    </row>
    <row r="893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  <c r="AA893" s="59"/>
    </row>
    <row r="894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  <c r="AA894" s="59"/>
    </row>
    <row r="895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  <c r="AA895" s="59"/>
    </row>
    <row r="896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  <c r="AA896" s="59"/>
    </row>
    <row r="897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  <c r="AA897" s="59"/>
    </row>
    <row r="898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  <c r="AA898" s="59"/>
    </row>
    <row r="899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  <c r="AA899" s="59"/>
    </row>
    <row r="900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  <c r="AA900" s="59"/>
    </row>
    <row r="90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  <c r="AA901" s="59"/>
    </row>
    <row r="902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  <c r="AA902" s="59"/>
    </row>
    <row r="903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  <c r="AA903" s="59"/>
    </row>
    <row r="904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  <c r="AA904" s="59"/>
    </row>
    <row r="905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  <c r="AA905" s="59"/>
    </row>
    <row r="906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  <c r="AA906" s="59"/>
    </row>
    <row r="907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  <c r="AA907" s="59"/>
    </row>
    <row r="908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  <c r="AA908" s="59"/>
    </row>
    <row r="909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  <c r="AA909" s="59"/>
    </row>
    <row r="910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  <c r="AA910" s="59"/>
    </row>
    <row r="91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  <c r="AA911" s="59"/>
    </row>
    <row r="912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  <c r="AA912" s="59"/>
    </row>
    <row r="913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  <c r="AA913" s="59"/>
    </row>
    <row r="914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  <c r="AA914" s="59"/>
    </row>
    <row r="915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  <c r="AA915" s="59"/>
    </row>
    <row r="916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  <c r="AA916" s="59"/>
    </row>
    <row r="917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  <c r="AA917" s="59"/>
    </row>
    <row r="918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  <c r="AA918" s="59"/>
    </row>
    <row r="919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  <c r="AA919" s="59"/>
    </row>
    <row r="920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  <c r="AA920" s="59"/>
    </row>
    <row r="92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  <c r="AA921" s="59"/>
    </row>
    <row r="922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  <c r="AA922" s="59"/>
    </row>
    <row r="923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  <c r="AA923" s="59"/>
    </row>
    <row r="924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  <c r="AA924" s="59"/>
    </row>
    <row r="925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  <c r="AA925" s="59"/>
    </row>
    <row r="926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  <c r="AA926" s="59"/>
    </row>
    <row r="927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  <c r="AA927" s="59"/>
    </row>
    <row r="928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  <c r="AA928" s="59"/>
    </row>
    <row r="929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  <c r="AA929" s="59"/>
    </row>
    <row r="930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  <c r="AA930" s="59"/>
    </row>
    <row r="93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  <c r="AA931" s="59"/>
    </row>
    <row r="932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  <c r="AA932" s="59"/>
    </row>
    <row r="933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  <c r="AA933" s="59"/>
    </row>
    <row r="934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  <c r="AA934" s="59"/>
    </row>
    <row r="935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  <c r="AA935" s="59"/>
    </row>
    <row r="936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  <c r="AA936" s="59"/>
    </row>
    <row r="937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  <c r="AA937" s="59"/>
    </row>
    <row r="938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  <c r="AA938" s="59"/>
    </row>
    <row r="939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  <c r="AA939" s="59"/>
    </row>
    <row r="940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  <c r="AA940" s="59"/>
    </row>
    <row r="94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  <c r="AA941" s="59"/>
    </row>
    <row r="942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  <c r="AA942" s="59"/>
    </row>
    <row r="943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  <c r="AA943" s="59"/>
    </row>
    <row r="944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  <c r="AA944" s="59"/>
    </row>
    <row r="945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  <c r="AA945" s="59"/>
    </row>
    <row r="946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  <c r="AA946" s="59"/>
    </row>
    <row r="947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  <c r="AA947" s="59"/>
    </row>
    <row r="948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  <c r="AA948" s="59"/>
    </row>
    <row r="949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  <c r="AA949" s="59"/>
    </row>
    <row r="950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  <c r="AA950" s="59"/>
    </row>
    <row r="95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  <c r="AA951" s="59"/>
    </row>
    <row r="952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  <c r="AA952" s="59"/>
    </row>
    <row r="953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  <c r="AA953" s="59"/>
    </row>
    <row r="954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  <c r="AA954" s="59"/>
    </row>
    <row r="955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  <c r="AA955" s="59"/>
    </row>
    <row r="956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  <c r="AA956" s="59"/>
    </row>
    <row r="957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  <c r="AA957" s="59"/>
    </row>
    <row r="958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  <c r="AA958" s="59"/>
    </row>
    <row r="959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  <c r="AA959" s="59"/>
    </row>
    <row r="960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  <c r="AA960" s="59"/>
    </row>
    <row r="96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  <c r="AA961" s="59"/>
    </row>
    <row r="962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  <c r="AA962" s="59"/>
    </row>
    <row r="963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  <c r="AA963" s="59"/>
    </row>
    <row r="964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  <c r="AA964" s="59"/>
    </row>
    <row r="965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  <c r="AA965" s="59"/>
    </row>
    <row r="966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  <c r="AA966" s="59"/>
    </row>
    <row r="967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  <c r="AA967" s="59"/>
    </row>
    <row r="968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  <c r="AA968" s="59"/>
    </row>
    <row r="969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  <c r="AA969" s="59"/>
    </row>
    <row r="970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  <c r="AA970" s="59"/>
    </row>
    <row r="97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  <c r="AA971" s="59"/>
    </row>
    <row r="972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  <c r="AA972" s="59"/>
    </row>
    <row r="973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  <c r="AA973" s="59"/>
    </row>
    <row r="974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  <c r="AA974" s="59"/>
    </row>
    <row r="975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  <c r="AA975" s="59"/>
    </row>
    <row r="976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  <c r="AA976" s="59"/>
    </row>
    <row r="977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  <c r="AA977" s="59"/>
    </row>
    <row r="978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  <c r="AA978" s="59"/>
    </row>
    <row r="979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  <c r="AA979" s="59"/>
    </row>
    <row r="980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  <c r="AA980" s="59"/>
    </row>
    <row r="98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  <c r="AA981" s="59"/>
    </row>
    <row r="982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  <c r="AA982" s="59"/>
    </row>
    <row r="983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  <c r="AA983" s="59"/>
    </row>
    <row r="984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  <c r="AA984" s="59"/>
    </row>
    <row r="985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  <c r="AA985" s="59"/>
    </row>
    <row r="986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  <c r="AA986" s="59"/>
    </row>
    <row r="987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  <c r="AA987" s="59"/>
    </row>
    <row r="988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  <c r="AA988" s="59"/>
    </row>
    <row r="989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  <c r="AA989" s="59"/>
    </row>
    <row r="990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  <c r="AA990" s="59"/>
    </row>
    <row r="99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  <c r="AA991" s="59"/>
    </row>
    <row r="992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  <c r="AA992" s="59"/>
    </row>
    <row r="993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  <c r="AA993" s="59"/>
    </row>
    <row r="994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  <c r="AA994" s="59"/>
    </row>
    <row r="995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  <c r="AA995" s="59"/>
    </row>
    <row r="996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  <c r="AA996" s="59"/>
    </row>
    <row r="997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  <c r="AA997" s="59"/>
    </row>
    <row r="998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  <c r="AA998" s="59"/>
    </row>
    <row r="999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  <c r="AA999" s="59"/>
    </row>
    <row r="1000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  <c r="AA1000" s="59"/>
    </row>
  </sheetData>
  <mergeCells count="2">
    <mergeCell ref="B1:G1"/>
    <mergeCell ref="B115:F115"/>
  </mergeCells>
  <dataValidations>
    <dataValidation type="list" allowBlank="1" showErrorMessage="1" sqref="H3:H156">
      <formula1>"ผ่านเข้ารอบเลือกไขว้,จับฉลาก : ได้รับเลือก,จับฉลาก : ไม่ได้รับเลือก,ไม่ผ่านเข้ารอบ"</formula1>
    </dataValidation>
  </dataValidations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38"/>
      <c r="B1" s="39" t="s">
        <v>3491</v>
      </c>
      <c r="C1" s="40"/>
      <c r="D1" s="40"/>
      <c r="E1" s="40"/>
      <c r="F1" s="40"/>
      <c r="G1" s="40"/>
      <c r="H1" s="38"/>
    </row>
    <row r="2">
      <c r="A2" s="6" t="s">
        <v>2</v>
      </c>
      <c r="B2" s="7" t="s">
        <v>502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38"/>
    </row>
    <row r="3">
      <c r="A3" s="9" t="s">
        <v>65</v>
      </c>
      <c r="B3" s="11">
        <v>3.0</v>
      </c>
      <c r="C3" s="9" t="s">
        <v>13</v>
      </c>
      <c r="D3" s="9" t="s">
        <v>372</v>
      </c>
      <c r="E3" s="10"/>
      <c r="F3" s="9" t="s">
        <v>373</v>
      </c>
      <c r="G3" s="11">
        <v>61.0</v>
      </c>
      <c r="H3" s="41" t="s">
        <v>794</v>
      </c>
    </row>
    <row r="4">
      <c r="A4" s="9" t="s">
        <v>81</v>
      </c>
      <c r="B4" s="11">
        <v>6.0</v>
      </c>
      <c r="C4" s="9" t="s">
        <v>13</v>
      </c>
      <c r="D4" s="9" t="s">
        <v>366</v>
      </c>
      <c r="E4" s="10"/>
      <c r="F4" s="9" t="s">
        <v>367</v>
      </c>
      <c r="G4" s="11">
        <v>59.0</v>
      </c>
      <c r="H4" s="41" t="s">
        <v>794</v>
      </c>
    </row>
    <row r="5">
      <c r="A5" s="9" t="s">
        <v>361</v>
      </c>
      <c r="B5" s="11">
        <v>58.0</v>
      </c>
      <c r="C5" s="9" t="s">
        <v>13</v>
      </c>
      <c r="D5" s="9" t="s">
        <v>362</v>
      </c>
      <c r="E5" s="10"/>
      <c r="F5" s="9" t="s">
        <v>363</v>
      </c>
      <c r="G5" s="11">
        <v>58.0</v>
      </c>
      <c r="H5" s="41" t="s">
        <v>794</v>
      </c>
    </row>
    <row r="6">
      <c r="A6" s="9" t="s">
        <v>110</v>
      </c>
      <c r="B6" s="11">
        <v>50.0</v>
      </c>
      <c r="C6" s="9" t="s">
        <v>13</v>
      </c>
      <c r="D6" s="9" t="s">
        <v>359</v>
      </c>
      <c r="E6" s="10"/>
      <c r="F6" s="9" t="s">
        <v>360</v>
      </c>
      <c r="G6" s="11">
        <v>57.0</v>
      </c>
      <c r="H6" s="41" t="s">
        <v>794</v>
      </c>
    </row>
    <row r="7">
      <c r="A7" s="9" t="s">
        <v>347</v>
      </c>
      <c r="B7" s="11">
        <v>116.0</v>
      </c>
      <c r="C7" s="9" t="s">
        <v>13</v>
      </c>
      <c r="D7" s="9" t="s">
        <v>364</v>
      </c>
      <c r="E7" s="10"/>
      <c r="F7" s="9" t="s">
        <v>365</v>
      </c>
      <c r="G7" s="11">
        <v>54.0</v>
      </c>
      <c r="H7" s="41" t="s">
        <v>794</v>
      </c>
    </row>
    <row r="8">
      <c r="A8" s="9" t="s">
        <v>356</v>
      </c>
      <c r="B8" s="11">
        <v>123.0</v>
      </c>
      <c r="C8" s="9" t="s">
        <v>13</v>
      </c>
      <c r="D8" s="9" t="s">
        <v>357</v>
      </c>
      <c r="E8" s="10"/>
      <c r="F8" s="9" t="s">
        <v>358</v>
      </c>
      <c r="G8" s="11">
        <v>50.0</v>
      </c>
      <c r="H8" s="41" t="s">
        <v>794</v>
      </c>
    </row>
    <row r="9">
      <c r="A9" s="9" t="s">
        <v>212</v>
      </c>
      <c r="B9" s="11">
        <v>16.0</v>
      </c>
      <c r="C9" s="9" t="s">
        <v>13</v>
      </c>
      <c r="D9" s="9" t="s">
        <v>368</v>
      </c>
      <c r="E9" s="10"/>
      <c r="F9" s="9" t="s">
        <v>369</v>
      </c>
      <c r="G9" s="11">
        <v>22.0</v>
      </c>
      <c r="H9" s="41" t="s">
        <v>794</v>
      </c>
    </row>
    <row r="10">
      <c r="A10" s="9" t="s">
        <v>329</v>
      </c>
      <c r="B10" s="11">
        <v>79.0</v>
      </c>
      <c r="C10" s="9" t="s">
        <v>13</v>
      </c>
      <c r="D10" s="9" t="s">
        <v>352</v>
      </c>
      <c r="E10" s="10"/>
      <c r="F10" s="9" t="s">
        <v>353</v>
      </c>
      <c r="G10" s="11">
        <v>22.0</v>
      </c>
      <c r="H10" s="41" t="s">
        <v>794</v>
      </c>
    </row>
    <row r="11">
      <c r="A11" s="9" t="s">
        <v>8</v>
      </c>
      <c r="B11" s="11">
        <v>35.0</v>
      </c>
      <c r="C11" s="9" t="s">
        <v>13</v>
      </c>
      <c r="D11" s="9" t="s">
        <v>354</v>
      </c>
      <c r="E11" s="10"/>
      <c r="F11" s="9" t="s">
        <v>355</v>
      </c>
      <c r="G11" s="11">
        <v>21.0</v>
      </c>
      <c r="H11" s="41" t="s">
        <v>794</v>
      </c>
    </row>
    <row r="12">
      <c r="A12" s="9" t="s">
        <v>144</v>
      </c>
      <c r="B12" s="11">
        <v>105.0</v>
      </c>
      <c r="C12" s="9" t="s">
        <v>13</v>
      </c>
      <c r="D12" s="9" t="s">
        <v>370</v>
      </c>
      <c r="E12" s="10"/>
      <c r="F12" s="9" t="s">
        <v>371</v>
      </c>
      <c r="G12" s="11">
        <v>20.0</v>
      </c>
      <c r="H12" s="41" t="s">
        <v>794</v>
      </c>
    </row>
    <row r="13">
      <c r="A13" s="9" t="s">
        <v>575</v>
      </c>
      <c r="B13" s="11">
        <v>21.0</v>
      </c>
      <c r="C13" s="9" t="s">
        <v>13</v>
      </c>
      <c r="D13" s="9" t="s">
        <v>1512</v>
      </c>
      <c r="E13" s="10"/>
      <c r="F13" s="9" t="s">
        <v>3531</v>
      </c>
      <c r="G13" s="11">
        <v>19.0</v>
      </c>
      <c r="H13" s="41" t="s">
        <v>795</v>
      </c>
    </row>
    <row r="14">
      <c r="A14" s="9" t="s">
        <v>103</v>
      </c>
      <c r="B14" s="11">
        <v>64.0</v>
      </c>
      <c r="C14" s="9" t="s">
        <v>13</v>
      </c>
      <c r="D14" s="9" t="s">
        <v>3506</v>
      </c>
      <c r="E14" s="10"/>
      <c r="F14" s="9" t="s">
        <v>3507</v>
      </c>
      <c r="G14" s="11">
        <v>18.0</v>
      </c>
      <c r="H14" s="41" t="s">
        <v>795</v>
      </c>
    </row>
    <row r="15">
      <c r="A15" s="9" t="s">
        <v>212</v>
      </c>
      <c r="B15" s="11">
        <v>8.0</v>
      </c>
      <c r="C15" s="9" t="s">
        <v>13</v>
      </c>
      <c r="D15" s="9" t="s">
        <v>325</v>
      </c>
      <c r="E15" s="10"/>
      <c r="F15" s="9" t="s">
        <v>3492</v>
      </c>
      <c r="G15" s="11">
        <v>17.0</v>
      </c>
      <c r="H15" s="41" t="s">
        <v>795</v>
      </c>
    </row>
    <row r="16">
      <c r="A16" s="9" t="s">
        <v>16</v>
      </c>
      <c r="B16" s="11">
        <v>101.0</v>
      </c>
      <c r="C16" s="9" t="s">
        <v>13</v>
      </c>
      <c r="D16" s="9" t="s">
        <v>688</v>
      </c>
      <c r="E16" s="10"/>
      <c r="F16" s="9" t="s">
        <v>3526</v>
      </c>
      <c r="G16" s="11">
        <v>14.0</v>
      </c>
      <c r="H16" s="41" t="s">
        <v>795</v>
      </c>
    </row>
    <row r="17">
      <c r="A17" s="9" t="s">
        <v>8</v>
      </c>
      <c r="B17" s="11">
        <v>151.0</v>
      </c>
      <c r="C17" s="9" t="s">
        <v>13</v>
      </c>
      <c r="D17" s="9" t="s">
        <v>3535</v>
      </c>
      <c r="E17" s="10"/>
      <c r="F17" s="9" t="s">
        <v>2746</v>
      </c>
      <c r="G17" s="11">
        <v>14.0</v>
      </c>
      <c r="H17" s="41" t="s">
        <v>795</v>
      </c>
    </row>
    <row r="18">
      <c r="A18" s="9" t="s">
        <v>78</v>
      </c>
      <c r="B18" s="11">
        <v>54.0</v>
      </c>
      <c r="C18" s="9" t="s">
        <v>13</v>
      </c>
      <c r="D18" s="9" t="s">
        <v>3523</v>
      </c>
      <c r="E18" s="10"/>
      <c r="F18" s="9" t="s">
        <v>3524</v>
      </c>
      <c r="G18" s="11">
        <v>13.0</v>
      </c>
      <c r="H18" s="41" t="s">
        <v>796</v>
      </c>
    </row>
    <row r="19">
      <c r="A19" s="9" t="s">
        <v>550</v>
      </c>
      <c r="B19" s="11">
        <v>70.0</v>
      </c>
      <c r="C19" s="9" t="s">
        <v>13</v>
      </c>
      <c r="D19" s="9" t="s">
        <v>1642</v>
      </c>
      <c r="E19" s="10"/>
      <c r="F19" s="9" t="s">
        <v>3525</v>
      </c>
      <c r="G19" s="11">
        <v>12.0</v>
      </c>
      <c r="H19" s="41" t="s">
        <v>796</v>
      </c>
    </row>
    <row r="20">
      <c r="A20" s="9" t="s">
        <v>58</v>
      </c>
      <c r="B20" s="11">
        <v>73.0</v>
      </c>
      <c r="C20" s="9" t="s">
        <v>3532</v>
      </c>
      <c r="D20" s="9" t="s">
        <v>3533</v>
      </c>
      <c r="E20" s="10"/>
      <c r="F20" s="9" t="s">
        <v>3534</v>
      </c>
      <c r="G20" s="11">
        <v>10.0</v>
      </c>
      <c r="H20" s="41" t="s">
        <v>796</v>
      </c>
    </row>
    <row r="21">
      <c r="A21" s="9" t="s">
        <v>138</v>
      </c>
      <c r="B21" s="11">
        <v>104.0</v>
      </c>
      <c r="C21" s="9" t="s">
        <v>341</v>
      </c>
      <c r="D21" s="9" t="s">
        <v>3527</v>
      </c>
      <c r="E21" s="10"/>
      <c r="F21" s="9" t="s">
        <v>962</v>
      </c>
      <c r="G21" s="11">
        <v>10.0</v>
      </c>
      <c r="H21" s="41" t="s">
        <v>796</v>
      </c>
    </row>
    <row r="22">
      <c r="A22" s="9" t="s">
        <v>600</v>
      </c>
      <c r="B22" s="11">
        <v>139.0</v>
      </c>
      <c r="C22" s="9" t="s">
        <v>13</v>
      </c>
      <c r="D22" s="9" t="s">
        <v>3519</v>
      </c>
      <c r="E22" s="10"/>
      <c r="F22" s="9" t="s">
        <v>3520</v>
      </c>
      <c r="G22" s="11">
        <v>10.0</v>
      </c>
      <c r="H22" s="41" t="s">
        <v>796</v>
      </c>
    </row>
    <row r="23">
      <c r="A23" s="9" t="s">
        <v>637</v>
      </c>
      <c r="B23" s="11">
        <v>143.0</v>
      </c>
      <c r="C23" s="9" t="s">
        <v>13</v>
      </c>
      <c r="D23" s="9" t="s">
        <v>1663</v>
      </c>
      <c r="E23" s="10"/>
      <c r="F23" s="9" t="s">
        <v>3496</v>
      </c>
      <c r="G23" s="11">
        <v>9.0</v>
      </c>
      <c r="H23" s="41" t="s">
        <v>796</v>
      </c>
    </row>
    <row r="24">
      <c r="A24" s="9" t="s">
        <v>121</v>
      </c>
      <c r="B24" s="11">
        <v>38.0</v>
      </c>
      <c r="C24" s="9" t="s">
        <v>13</v>
      </c>
      <c r="D24" s="9" t="s">
        <v>3511</v>
      </c>
      <c r="E24" s="10"/>
      <c r="F24" s="9" t="s">
        <v>3512</v>
      </c>
      <c r="G24" s="11">
        <v>8.0</v>
      </c>
      <c r="H24" s="41" t="s">
        <v>796</v>
      </c>
    </row>
    <row r="25">
      <c r="A25" s="9" t="s">
        <v>517</v>
      </c>
      <c r="B25" s="11">
        <v>80.0</v>
      </c>
      <c r="C25" s="9" t="s">
        <v>576</v>
      </c>
      <c r="D25" s="9" t="s">
        <v>471</v>
      </c>
      <c r="E25" s="10"/>
      <c r="F25" s="9" t="s">
        <v>3499</v>
      </c>
      <c r="G25" s="11">
        <v>7.0</v>
      </c>
      <c r="H25" s="41" t="s">
        <v>796</v>
      </c>
    </row>
    <row r="26">
      <c r="A26" s="9" t="s">
        <v>12</v>
      </c>
      <c r="B26" s="11">
        <v>86.0</v>
      </c>
      <c r="C26" s="9" t="s">
        <v>13</v>
      </c>
      <c r="D26" s="9" t="s">
        <v>3515</v>
      </c>
      <c r="E26" s="10"/>
      <c r="F26" s="9" t="s">
        <v>3516</v>
      </c>
      <c r="G26" s="11">
        <v>7.0</v>
      </c>
      <c r="H26" s="41" t="s">
        <v>796</v>
      </c>
    </row>
    <row r="27">
      <c r="A27" s="9" t="s">
        <v>347</v>
      </c>
      <c r="B27" s="11">
        <v>5.0</v>
      </c>
      <c r="C27" s="9" t="s">
        <v>13</v>
      </c>
      <c r="D27" s="9" t="s">
        <v>963</v>
      </c>
      <c r="E27" s="10"/>
      <c r="F27" s="9" t="s">
        <v>3510</v>
      </c>
      <c r="G27" s="11">
        <v>5.0</v>
      </c>
      <c r="H27" s="41" t="s">
        <v>796</v>
      </c>
    </row>
    <row r="28">
      <c r="A28" s="9" t="s">
        <v>78</v>
      </c>
      <c r="B28" s="11">
        <v>47.0</v>
      </c>
      <c r="C28" s="9" t="s">
        <v>13</v>
      </c>
      <c r="D28" s="9" t="s">
        <v>3521</v>
      </c>
      <c r="E28" s="10"/>
      <c r="F28" s="9" t="s">
        <v>3522</v>
      </c>
      <c r="G28" s="11">
        <v>5.0</v>
      </c>
      <c r="H28" s="41" t="s">
        <v>796</v>
      </c>
    </row>
    <row r="29">
      <c r="A29" s="9" t="s">
        <v>19</v>
      </c>
      <c r="B29" s="11">
        <v>87.0</v>
      </c>
      <c r="C29" s="9" t="s">
        <v>116</v>
      </c>
      <c r="D29" s="9" t="s">
        <v>3517</v>
      </c>
      <c r="E29" s="10"/>
      <c r="F29" s="9" t="s">
        <v>3518</v>
      </c>
      <c r="G29" s="11">
        <v>4.0</v>
      </c>
      <c r="H29" s="41" t="s">
        <v>796</v>
      </c>
    </row>
    <row r="30">
      <c r="A30" s="9" t="s">
        <v>374</v>
      </c>
      <c r="B30" s="11">
        <v>132.0</v>
      </c>
      <c r="C30" s="9" t="s">
        <v>13</v>
      </c>
      <c r="D30" s="9" t="s">
        <v>3528</v>
      </c>
      <c r="E30" s="10"/>
      <c r="F30" s="9" t="s">
        <v>3529</v>
      </c>
      <c r="G30" s="11">
        <v>4.0</v>
      </c>
      <c r="H30" s="41" t="s">
        <v>796</v>
      </c>
    </row>
    <row r="31">
      <c r="A31" s="9" t="s">
        <v>61</v>
      </c>
      <c r="B31" s="11">
        <v>84.0</v>
      </c>
      <c r="C31" s="9" t="s">
        <v>116</v>
      </c>
      <c r="D31" s="9" t="s">
        <v>3493</v>
      </c>
      <c r="E31" s="10"/>
      <c r="F31" s="9" t="s">
        <v>1476</v>
      </c>
      <c r="G31" s="11">
        <v>3.0</v>
      </c>
      <c r="H31" s="41" t="s">
        <v>796</v>
      </c>
    </row>
    <row r="32">
      <c r="A32" s="9" t="s">
        <v>61</v>
      </c>
      <c r="B32" s="11">
        <v>145.0</v>
      </c>
      <c r="C32" s="9" t="s">
        <v>13</v>
      </c>
      <c r="D32" s="9" t="s">
        <v>885</v>
      </c>
      <c r="E32" s="10"/>
      <c r="F32" s="9" t="s">
        <v>3505</v>
      </c>
      <c r="G32" s="11">
        <v>3.0</v>
      </c>
      <c r="H32" s="41" t="s">
        <v>796</v>
      </c>
    </row>
    <row r="33">
      <c r="A33" s="9" t="s">
        <v>215</v>
      </c>
      <c r="B33" s="11">
        <v>22.0</v>
      </c>
      <c r="C33" s="9" t="s">
        <v>116</v>
      </c>
      <c r="D33" s="9" t="s">
        <v>1360</v>
      </c>
      <c r="E33" s="10"/>
      <c r="F33" s="9" t="s">
        <v>2350</v>
      </c>
      <c r="G33" s="11">
        <v>2.0</v>
      </c>
      <c r="H33" s="41" t="s">
        <v>796</v>
      </c>
    </row>
    <row r="34">
      <c r="A34" s="9" t="s">
        <v>19</v>
      </c>
      <c r="B34" s="11">
        <v>67.0</v>
      </c>
      <c r="C34" s="9" t="s">
        <v>116</v>
      </c>
      <c r="D34" s="9" t="s">
        <v>3508</v>
      </c>
      <c r="E34" s="10"/>
      <c r="F34" s="9" t="s">
        <v>3509</v>
      </c>
      <c r="G34" s="11">
        <v>2.0</v>
      </c>
      <c r="H34" s="41" t="s">
        <v>796</v>
      </c>
    </row>
    <row r="35">
      <c r="A35" s="9" t="s">
        <v>12</v>
      </c>
      <c r="B35" s="11">
        <v>135.0</v>
      </c>
      <c r="C35" s="9" t="s">
        <v>13</v>
      </c>
      <c r="D35" s="9" t="s">
        <v>2787</v>
      </c>
      <c r="E35" s="10"/>
      <c r="F35" s="9" t="s">
        <v>3530</v>
      </c>
      <c r="G35" s="11">
        <v>2.0</v>
      </c>
      <c r="H35" s="41" t="s">
        <v>796</v>
      </c>
    </row>
    <row r="36">
      <c r="A36" s="9" t="s">
        <v>31</v>
      </c>
      <c r="B36" s="11">
        <v>1.0</v>
      </c>
      <c r="C36" s="9" t="s">
        <v>116</v>
      </c>
      <c r="D36" s="9" t="s">
        <v>3513</v>
      </c>
      <c r="E36" s="10"/>
      <c r="F36" s="9" t="s">
        <v>3514</v>
      </c>
      <c r="G36" s="11">
        <v>1.0</v>
      </c>
      <c r="H36" s="41" t="s">
        <v>796</v>
      </c>
    </row>
    <row r="37">
      <c r="A37" s="9" t="s">
        <v>24</v>
      </c>
      <c r="B37" s="11">
        <v>30.0</v>
      </c>
      <c r="C37" s="9" t="s">
        <v>13</v>
      </c>
      <c r="D37" s="9" t="s">
        <v>3497</v>
      </c>
      <c r="E37" s="10"/>
      <c r="F37" s="9" t="s">
        <v>3498</v>
      </c>
      <c r="G37" s="11">
        <v>1.0</v>
      </c>
      <c r="H37" s="41" t="s">
        <v>796</v>
      </c>
    </row>
    <row r="38">
      <c r="A38" s="9" t="s">
        <v>41</v>
      </c>
      <c r="B38" s="11">
        <v>56.0</v>
      </c>
      <c r="C38" s="9" t="s">
        <v>13</v>
      </c>
      <c r="D38" s="9" t="s">
        <v>3500</v>
      </c>
      <c r="E38" s="10"/>
      <c r="F38" s="9" t="s">
        <v>3501</v>
      </c>
      <c r="G38" s="11">
        <v>1.0</v>
      </c>
      <c r="H38" s="41" t="s">
        <v>796</v>
      </c>
    </row>
    <row r="39">
      <c r="A39" s="9" t="s">
        <v>94</v>
      </c>
      <c r="B39" s="11">
        <v>69.0</v>
      </c>
      <c r="C39" s="9" t="s">
        <v>116</v>
      </c>
      <c r="D39" s="9" t="s">
        <v>3504</v>
      </c>
      <c r="E39" s="10"/>
      <c r="F39" s="9" t="s">
        <v>2325</v>
      </c>
      <c r="G39" s="11">
        <v>1.0</v>
      </c>
      <c r="H39" s="41" t="s">
        <v>796</v>
      </c>
    </row>
    <row r="40">
      <c r="A40" s="9" t="s">
        <v>110</v>
      </c>
      <c r="B40" s="11">
        <v>85.0</v>
      </c>
      <c r="C40" s="9" t="s">
        <v>13</v>
      </c>
      <c r="D40" s="9" t="s">
        <v>3502</v>
      </c>
      <c r="E40" s="10"/>
      <c r="F40" s="9" t="s">
        <v>3503</v>
      </c>
      <c r="G40" s="11">
        <v>1.0</v>
      </c>
      <c r="H40" s="41" t="s">
        <v>796</v>
      </c>
    </row>
    <row r="41">
      <c r="A41" s="9" t="s">
        <v>38</v>
      </c>
      <c r="B41" s="11">
        <v>49.0</v>
      </c>
      <c r="C41" s="9" t="s">
        <v>13</v>
      </c>
      <c r="D41" s="9" t="s">
        <v>3540</v>
      </c>
      <c r="E41" s="10"/>
      <c r="F41" s="9" t="s">
        <v>3541</v>
      </c>
      <c r="G41" s="11">
        <v>0.0</v>
      </c>
      <c r="H41" s="41" t="s">
        <v>796</v>
      </c>
    </row>
    <row r="42">
      <c r="A42" s="9" t="s">
        <v>38</v>
      </c>
      <c r="B42" s="11">
        <v>126.0</v>
      </c>
      <c r="C42" s="9" t="s">
        <v>13</v>
      </c>
      <c r="D42" s="9" t="s">
        <v>3494</v>
      </c>
      <c r="E42" s="10"/>
      <c r="F42" s="9" t="s">
        <v>3495</v>
      </c>
      <c r="G42" s="11">
        <v>0.0</v>
      </c>
      <c r="H42" s="41" t="s">
        <v>796</v>
      </c>
    </row>
  </sheetData>
  <mergeCells count="1">
    <mergeCell ref="B1:G1"/>
  </mergeCells>
  <dataValidations>
    <dataValidation type="list" allowBlank="1" showErrorMessage="1" sqref="H3:H42">
      <formula1>"สว.2567,จับฉลาก : ได้รับเลือก,จับฉลาก : ไม่ได้รับเลือก,สำรอง,ไม่ผ่าน"</formula1>
    </dataValidation>
  </dataValidation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8" max="8" width="18.75"/>
  </cols>
  <sheetData>
    <row r="1">
      <c r="A1" s="39" t="s">
        <v>3708</v>
      </c>
      <c r="B1" s="40"/>
      <c r="C1" s="40"/>
      <c r="D1" s="40"/>
      <c r="E1" s="40"/>
      <c r="F1" s="40"/>
      <c r="G1" s="40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</row>
    <row r="2">
      <c r="A2" s="6" t="s">
        <v>2</v>
      </c>
      <c r="B2" s="7" t="s">
        <v>502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</row>
    <row r="3">
      <c r="A3" s="9" t="s">
        <v>141</v>
      </c>
      <c r="B3" s="11">
        <v>109.0</v>
      </c>
      <c r="C3" s="9" t="s">
        <v>13</v>
      </c>
      <c r="D3" s="9" t="s">
        <v>388</v>
      </c>
      <c r="E3" s="10"/>
      <c r="F3" s="9" t="s">
        <v>389</v>
      </c>
      <c r="G3" s="11">
        <v>35.0</v>
      </c>
      <c r="H3" s="41" t="s">
        <v>503</v>
      </c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</row>
    <row r="4">
      <c r="A4" s="9" t="s">
        <v>84</v>
      </c>
      <c r="B4" s="11">
        <v>79.0</v>
      </c>
      <c r="C4" s="9" t="s">
        <v>13</v>
      </c>
      <c r="D4" s="9" t="s">
        <v>390</v>
      </c>
      <c r="E4" s="10"/>
      <c r="F4" s="9" t="s">
        <v>391</v>
      </c>
      <c r="G4" s="11">
        <v>34.0</v>
      </c>
      <c r="H4" s="41" t="s">
        <v>503</v>
      </c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</row>
    <row r="5">
      <c r="A5" s="9" t="s">
        <v>55</v>
      </c>
      <c r="B5" s="11">
        <v>59.0</v>
      </c>
      <c r="C5" s="9" t="s">
        <v>13</v>
      </c>
      <c r="D5" s="9" t="s">
        <v>386</v>
      </c>
      <c r="E5" s="10"/>
      <c r="F5" s="9" t="s">
        <v>387</v>
      </c>
      <c r="G5" s="11">
        <v>33.0</v>
      </c>
      <c r="H5" s="41" t="s">
        <v>503</v>
      </c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</row>
    <row r="6">
      <c r="A6" s="9" t="s">
        <v>374</v>
      </c>
      <c r="B6" s="11">
        <v>112.0</v>
      </c>
      <c r="C6" s="9" t="s">
        <v>13</v>
      </c>
      <c r="D6" s="9" t="s">
        <v>375</v>
      </c>
      <c r="E6" s="10"/>
      <c r="F6" s="9" t="s">
        <v>376</v>
      </c>
      <c r="G6" s="11">
        <v>33.0</v>
      </c>
      <c r="H6" s="41" t="s">
        <v>503</v>
      </c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</row>
    <row r="7">
      <c r="A7" s="9" t="s">
        <v>24</v>
      </c>
      <c r="B7" s="11">
        <v>14.0</v>
      </c>
      <c r="C7" s="9" t="s">
        <v>13</v>
      </c>
      <c r="D7" s="9" t="s">
        <v>3709</v>
      </c>
      <c r="E7" s="10"/>
      <c r="F7" s="9" t="s">
        <v>2607</v>
      </c>
      <c r="G7" s="11">
        <v>31.0</v>
      </c>
      <c r="H7" s="41" t="s">
        <v>503</v>
      </c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</row>
    <row r="8">
      <c r="A8" s="9" t="s">
        <v>19</v>
      </c>
      <c r="B8" s="11">
        <v>69.0</v>
      </c>
      <c r="C8" s="9" t="s">
        <v>13</v>
      </c>
      <c r="D8" s="9" t="s">
        <v>382</v>
      </c>
      <c r="E8" s="10"/>
      <c r="F8" s="9" t="s">
        <v>383</v>
      </c>
      <c r="G8" s="11">
        <v>31.0</v>
      </c>
      <c r="H8" s="41" t="s">
        <v>503</v>
      </c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</row>
    <row r="9">
      <c r="A9" s="9" t="s">
        <v>38</v>
      </c>
      <c r="B9" s="11">
        <v>77.0</v>
      </c>
      <c r="C9" s="9" t="s">
        <v>13</v>
      </c>
      <c r="D9" s="9" t="s">
        <v>3710</v>
      </c>
      <c r="E9" s="10"/>
      <c r="F9" s="9" t="s">
        <v>3711</v>
      </c>
      <c r="G9" s="11">
        <v>31.0</v>
      </c>
      <c r="H9" s="41" t="s">
        <v>503</v>
      </c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</row>
    <row r="10">
      <c r="A10" s="9" t="s">
        <v>377</v>
      </c>
      <c r="B10" s="11">
        <v>148.0</v>
      </c>
      <c r="C10" s="9" t="s">
        <v>13</v>
      </c>
      <c r="D10" s="9" t="s">
        <v>378</v>
      </c>
      <c r="E10" s="10"/>
      <c r="F10" s="9" t="s">
        <v>379</v>
      </c>
      <c r="G10" s="11">
        <v>31.0</v>
      </c>
      <c r="H10" s="41" t="s">
        <v>503</v>
      </c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</row>
    <row r="11">
      <c r="A11" s="9" t="s">
        <v>94</v>
      </c>
      <c r="B11" s="11">
        <v>143.0</v>
      </c>
      <c r="C11" s="9" t="s">
        <v>13</v>
      </c>
      <c r="D11" s="9" t="s">
        <v>394</v>
      </c>
      <c r="E11" s="10"/>
      <c r="F11" s="9" t="s">
        <v>395</v>
      </c>
      <c r="G11" s="11">
        <v>30.0</v>
      </c>
      <c r="H11" s="41" t="s">
        <v>503</v>
      </c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</row>
    <row r="12">
      <c r="A12" s="9" t="s">
        <v>24</v>
      </c>
      <c r="B12" s="11">
        <v>144.0</v>
      </c>
      <c r="C12" s="9" t="s">
        <v>13</v>
      </c>
      <c r="D12" s="9" t="s">
        <v>1757</v>
      </c>
      <c r="E12" s="10"/>
      <c r="F12" s="9" t="s">
        <v>3712</v>
      </c>
      <c r="G12" s="11">
        <v>30.0</v>
      </c>
      <c r="H12" s="41" t="s">
        <v>503</v>
      </c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</row>
    <row r="13">
      <c r="A13" s="9" t="s">
        <v>225</v>
      </c>
      <c r="B13" s="11">
        <v>33.0</v>
      </c>
      <c r="C13" s="9" t="s">
        <v>13</v>
      </c>
      <c r="D13" s="9" t="s">
        <v>3713</v>
      </c>
      <c r="E13" s="10"/>
      <c r="F13" s="9" t="s">
        <v>3714</v>
      </c>
      <c r="G13" s="11">
        <v>26.0</v>
      </c>
      <c r="H13" s="41" t="s">
        <v>503</v>
      </c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</row>
    <row r="14">
      <c r="A14" s="9" t="s">
        <v>65</v>
      </c>
      <c r="B14" s="11">
        <v>15.0</v>
      </c>
      <c r="C14" s="9" t="s">
        <v>13</v>
      </c>
      <c r="D14" s="9" t="s">
        <v>3715</v>
      </c>
      <c r="E14" s="10"/>
      <c r="F14" s="9" t="s">
        <v>3716</v>
      </c>
      <c r="G14" s="11">
        <v>25.0</v>
      </c>
      <c r="H14" s="41" t="s">
        <v>503</v>
      </c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</row>
    <row r="15">
      <c r="A15" s="9" t="s">
        <v>144</v>
      </c>
      <c r="B15" s="11">
        <v>12.0</v>
      </c>
      <c r="C15" s="9" t="s">
        <v>13</v>
      </c>
      <c r="D15" s="9" t="s">
        <v>3717</v>
      </c>
      <c r="E15" s="10"/>
      <c r="F15" s="9" t="s">
        <v>3718</v>
      </c>
      <c r="G15" s="11">
        <v>23.0</v>
      </c>
      <c r="H15" s="41" t="s">
        <v>503</v>
      </c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</row>
    <row r="16">
      <c r="A16" s="9" t="s">
        <v>19</v>
      </c>
      <c r="B16" s="11">
        <v>9.0</v>
      </c>
      <c r="C16" s="9" t="s">
        <v>13</v>
      </c>
      <c r="D16" s="9" t="s">
        <v>3719</v>
      </c>
      <c r="E16" s="10"/>
      <c r="F16" s="9" t="s">
        <v>3720</v>
      </c>
      <c r="G16" s="11">
        <v>22.0</v>
      </c>
      <c r="H16" s="41" t="s">
        <v>503</v>
      </c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</row>
    <row r="17">
      <c r="A17" s="9" t="s">
        <v>31</v>
      </c>
      <c r="B17" s="11">
        <v>40.0</v>
      </c>
      <c r="C17" s="9" t="s">
        <v>13</v>
      </c>
      <c r="D17" s="9" t="s">
        <v>3721</v>
      </c>
      <c r="E17" s="10"/>
      <c r="F17" s="9" t="s">
        <v>3722</v>
      </c>
      <c r="G17" s="11">
        <v>22.0</v>
      </c>
      <c r="H17" s="41" t="s">
        <v>503</v>
      </c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</row>
    <row r="18">
      <c r="A18" s="9" t="s">
        <v>38</v>
      </c>
      <c r="B18" s="11">
        <v>119.0</v>
      </c>
      <c r="C18" s="9" t="s">
        <v>13</v>
      </c>
      <c r="D18" s="9" t="s">
        <v>3723</v>
      </c>
      <c r="E18" s="10"/>
      <c r="F18" s="9" t="s">
        <v>3724</v>
      </c>
      <c r="G18" s="11">
        <v>22.0</v>
      </c>
      <c r="H18" s="41" t="s">
        <v>503</v>
      </c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</row>
    <row r="19">
      <c r="A19" s="9" t="s">
        <v>61</v>
      </c>
      <c r="B19" s="11">
        <v>86.0</v>
      </c>
      <c r="C19" s="9" t="s">
        <v>13</v>
      </c>
      <c r="D19" s="9" t="s">
        <v>3725</v>
      </c>
      <c r="E19" s="10"/>
      <c r="F19" s="9" t="s">
        <v>3726</v>
      </c>
      <c r="G19" s="11">
        <v>21.0</v>
      </c>
      <c r="H19" s="41" t="s">
        <v>503</v>
      </c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</row>
    <row r="20">
      <c r="A20" s="9" t="s">
        <v>347</v>
      </c>
      <c r="B20" s="11">
        <v>91.0</v>
      </c>
      <c r="C20" s="9" t="s">
        <v>13</v>
      </c>
      <c r="D20" s="9" t="s">
        <v>3681</v>
      </c>
      <c r="E20" s="10"/>
      <c r="F20" s="9" t="s">
        <v>3727</v>
      </c>
      <c r="G20" s="11">
        <v>21.0</v>
      </c>
      <c r="H20" s="41" t="s">
        <v>503</v>
      </c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</row>
    <row r="21">
      <c r="A21" s="9" t="s">
        <v>31</v>
      </c>
      <c r="B21" s="11">
        <v>102.0</v>
      </c>
      <c r="C21" s="9" t="s">
        <v>13</v>
      </c>
      <c r="D21" s="9" t="s">
        <v>3728</v>
      </c>
      <c r="E21" s="10"/>
      <c r="F21" s="9" t="s">
        <v>3729</v>
      </c>
      <c r="G21" s="11">
        <v>21.0</v>
      </c>
      <c r="H21" s="41" t="s">
        <v>503</v>
      </c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</row>
    <row r="22">
      <c r="A22" s="9" t="s">
        <v>110</v>
      </c>
      <c r="B22" s="11">
        <v>111.0</v>
      </c>
      <c r="C22" s="9" t="s">
        <v>13</v>
      </c>
      <c r="D22" s="9" t="s">
        <v>3730</v>
      </c>
      <c r="E22" s="10"/>
      <c r="F22" s="9" t="s">
        <v>3731</v>
      </c>
      <c r="G22" s="11">
        <v>21.0</v>
      </c>
      <c r="H22" s="41" t="s">
        <v>503</v>
      </c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</row>
    <row r="23">
      <c r="A23" s="9" t="s">
        <v>65</v>
      </c>
      <c r="B23" s="11">
        <v>35.0</v>
      </c>
      <c r="C23" s="9" t="s">
        <v>13</v>
      </c>
      <c r="D23" s="9" t="s">
        <v>3732</v>
      </c>
      <c r="E23" s="10"/>
      <c r="F23" s="9" t="s">
        <v>3733</v>
      </c>
      <c r="G23" s="11">
        <v>20.0</v>
      </c>
      <c r="H23" s="41" t="s">
        <v>503</v>
      </c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</row>
    <row r="24">
      <c r="A24" s="9" t="s">
        <v>61</v>
      </c>
      <c r="B24" s="11">
        <v>105.0</v>
      </c>
      <c r="C24" s="9" t="s">
        <v>116</v>
      </c>
      <c r="D24" s="9" t="s">
        <v>3734</v>
      </c>
      <c r="E24" s="10"/>
      <c r="F24" s="9" t="s">
        <v>3735</v>
      </c>
      <c r="G24" s="11">
        <v>20.0</v>
      </c>
      <c r="H24" s="41" t="s">
        <v>503</v>
      </c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</row>
    <row r="25">
      <c r="A25" s="9" t="s">
        <v>12</v>
      </c>
      <c r="B25" s="11">
        <v>10.0</v>
      </c>
      <c r="C25" s="9" t="s">
        <v>13</v>
      </c>
      <c r="D25" s="9" t="s">
        <v>3736</v>
      </c>
      <c r="E25" s="10"/>
      <c r="F25" s="9" t="s">
        <v>3737</v>
      </c>
      <c r="G25" s="11">
        <v>19.0</v>
      </c>
      <c r="H25" s="41" t="s">
        <v>503</v>
      </c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</row>
    <row r="26">
      <c r="A26" s="9" t="s">
        <v>110</v>
      </c>
      <c r="B26" s="11">
        <v>38.0</v>
      </c>
      <c r="C26" s="9" t="s">
        <v>13</v>
      </c>
      <c r="D26" s="9" t="s">
        <v>3738</v>
      </c>
      <c r="E26" s="10"/>
      <c r="F26" s="9" t="s">
        <v>3739</v>
      </c>
      <c r="G26" s="11">
        <v>19.0</v>
      </c>
      <c r="H26" s="41" t="s">
        <v>503</v>
      </c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</row>
    <row r="27">
      <c r="A27" s="9" t="s">
        <v>89</v>
      </c>
      <c r="B27" s="11">
        <v>26.0</v>
      </c>
      <c r="C27" s="9" t="s">
        <v>13</v>
      </c>
      <c r="D27" s="9" t="s">
        <v>392</v>
      </c>
      <c r="E27" s="10"/>
      <c r="F27" s="9" t="s">
        <v>393</v>
      </c>
      <c r="G27" s="11">
        <v>18.0</v>
      </c>
      <c r="H27" s="41" t="s">
        <v>503</v>
      </c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</row>
    <row r="28">
      <c r="A28" s="9" t="s">
        <v>310</v>
      </c>
      <c r="B28" s="11">
        <v>81.0</v>
      </c>
      <c r="C28" s="9" t="s">
        <v>13</v>
      </c>
      <c r="D28" s="9" t="s">
        <v>3740</v>
      </c>
      <c r="E28" s="10"/>
      <c r="F28" s="9" t="s">
        <v>3741</v>
      </c>
      <c r="G28" s="11">
        <v>18.0</v>
      </c>
      <c r="H28" s="41" t="s">
        <v>503</v>
      </c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</row>
    <row r="29">
      <c r="A29" s="9" t="s">
        <v>78</v>
      </c>
      <c r="B29" s="11">
        <v>117.0</v>
      </c>
      <c r="C29" s="9" t="s">
        <v>116</v>
      </c>
      <c r="D29" s="9" t="s">
        <v>3742</v>
      </c>
      <c r="E29" s="10"/>
      <c r="F29" s="9" t="s">
        <v>3743</v>
      </c>
      <c r="G29" s="11">
        <v>18.0</v>
      </c>
      <c r="H29" s="41" t="s">
        <v>503</v>
      </c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</row>
    <row r="30">
      <c r="A30" s="9" t="s">
        <v>12</v>
      </c>
      <c r="B30" s="11">
        <v>123.0</v>
      </c>
      <c r="C30" s="9" t="s">
        <v>13</v>
      </c>
      <c r="D30" s="9" t="s">
        <v>2877</v>
      </c>
      <c r="E30" s="10"/>
      <c r="F30" s="9" t="s">
        <v>3744</v>
      </c>
      <c r="G30" s="11">
        <v>18.0</v>
      </c>
      <c r="H30" s="41" t="s">
        <v>503</v>
      </c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</row>
    <row r="31">
      <c r="A31" s="9" t="s">
        <v>94</v>
      </c>
      <c r="B31" s="11">
        <v>127.0</v>
      </c>
      <c r="C31" s="9" t="s">
        <v>13</v>
      </c>
      <c r="D31" s="9" t="s">
        <v>191</v>
      </c>
      <c r="E31" s="10"/>
      <c r="F31" s="9" t="s">
        <v>3745</v>
      </c>
      <c r="G31" s="11">
        <v>18.0</v>
      </c>
      <c r="H31" s="41" t="s">
        <v>503</v>
      </c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</row>
    <row r="32">
      <c r="A32" s="9" t="s">
        <v>209</v>
      </c>
      <c r="B32" s="11">
        <v>73.0</v>
      </c>
      <c r="C32" s="9" t="s">
        <v>13</v>
      </c>
      <c r="D32" s="9" t="s">
        <v>1579</v>
      </c>
      <c r="E32" s="10"/>
      <c r="F32" s="9" t="s">
        <v>3746</v>
      </c>
      <c r="G32" s="11">
        <v>17.0</v>
      </c>
      <c r="H32" s="41" t="s">
        <v>503</v>
      </c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</row>
    <row r="33">
      <c r="A33" s="9" t="s">
        <v>222</v>
      </c>
      <c r="B33" s="11">
        <v>115.0</v>
      </c>
      <c r="C33" s="9" t="s">
        <v>13</v>
      </c>
      <c r="D33" s="9" t="s">
        <v>420</v>
      </c>
      <c r="E33" s="10"/>
      <c r="F33" s="9" t="s">
        <v>1174</v>
      </c>
      <c r="G33" s="11">
        <v>17.0</v>
      </c>
      <c r="H33" s="41" t="s">
        <v>503</v>
      </c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</row>
    <row r="34">
      <c r="A34" s="9" t="s">
        <v>356</v>
      </c>
      <c r="B34" s="11">
        <v>66.0</v>
      </c>
      <c r="C34" s="9" t="s">
        <v>13</v>
      </c>
      <c r="D34" s="9" t="s">
        <v>588</v>
      </c>
      <c r="E34" s="10"/>
      <c r="F34" s="9" t="s">
        <v>3747</v>
      </c>
      <c r="G34" s="11">
        <v>16.0</v>
      </c>
      <c r="H34" s="41" t="s">
        <v>503</v>
      </c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</row>
    <row r="35">
      <c r="A35" s="9" t="s">
        <v>158</v>
      </c>
      <c r="B35" s="11">
        <v>99.0</v>
      </c>
      <c r="C35" s="9" t="s">
        <v>98</v>
      </c>
      <c r="D35" s="9" t="s">
        <v>384</v>
      </c>
      <c r="E35" s="10"/>
      <c r="F35" s="9" t="s">
        <v>385</v>
      </c>
      <c r="G35" s="11">
        <v>16.0</v>
      </c>
      <c r="H35" s="41" t="s">
        <v>503</v>
      </c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</row>
    <row r="36">
      <c r="A36" s="9" t="s">
        <v>332</v>
      </c>
      <c r="B36" s="11">
        <v>152.0</v>
      </c>
      <c r="C36" s="9" t="s">
        <v>116</v>
      </c>
      <c r="D36" s="9" t="s">
        <v>380</v>
      </c>
      <c r="E36" s="10"/>
      <c r="F36" s="9" t="s">
        <v>381</v>
      </c>
      <c r="G36" s="11">
        <v>15.0</v>
      </c>
      <c r="H36" s="41" t="s">
        <v>503</v>
      </c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</row>
    <row r="37">
      <c r="A37" s="9" t="s">
        <v>249</v>
      </c>
      <c r="B37" s="11">
        <v>34.0</v>
      </c>
      <c r="C37" s="9" t="s">
        <v>98</v>
      </c>
      <c r="D37" s="9" t="s">
        <v>3748</v>
      </c>
      <c r="E37" s="10"/>
      <c r="F37" s="9" t="s">
        <v>3749</v>
      </c>
      <c r="G37" s="11">
        <v>14.0</v>
      </c>
      <c r="H37" s="41" t="s">
        <v>503</v>
      </c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</row>
    <row r="38">
      <c r="A38" s="9" t="s">
        <v>8</v>
      </c>
      <c r="B38" s="11">
        <v>50.0</v>
      </c>
      <c r="C38" s="9" t="s">
        <v>13</v>
      </c>
      <c r="D38" s="9" t="s">
        <v>3750</v>
      </c>
      <c r="E38" s="10"/>
      <c r="F38" s="9" t="s">
        <v>3751</v>
      </c>
      <c r="G38" s="11">
        <v>14.0</v>
      </c>
      <c r="H38" s="41" t="s">
        <v>503</v>
      </c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</row>
    <row r="39">
      <c r="A39" s="9" t="s">
        <v>550</v>
      </c>
      <c r="B39" s="11">
        <v>114.0</v>
      </c>
      <c r="C39" s="9" t="s">
        <v>13</v>
      </c>
      <c r="D39" s="9" t="s">
        <v>312</v>
      </c>
      <c r="E39" s="10"/>
      <c r="F39" s="9" t="s">
        <v>3752</v>
      </c>
      <c r="G39" s="11">
        <v>14.0</v>
      </c>
      <c r="H39" s="41" t="s">
        <v>503</v>
      </c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</row>
    <row r="40">
      <c r="A40" s="9" t="s">
        <v>138</v>
      </c>
      <c r="B40" s="11">
        <v>116.0</v>
      </c>
      <c r="C40" s="9" t="s">
        <v>341</v>
      </c>
      <c r="D40" s="9" t="s">
        <v>3753</v>
      </c>
      <c r="E40" s="10"/>
      <c r="F40" s="9" t="s">
        <v>3754</v>
      </c>
      <c r="G40" s="11">
        <v>14.0</v>
      </c>
      <c r="H40" s="41" t="s">
        <v>503</v>
      </c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</row>
    <row r="41">
      <c r="A41" s="9" t="s">
        <v>694</v>
      </c>
      <c r="B41" s="11">
        <v>128.0</v>
      </c>
      <c r="C41" s="9" t="s">
        <v>13</v>
      </c>
      <c r="D41" s="9" t="s">
        <v>3755</v>
      </c>
      <c r="E41" s="10"/>
      <c r="F41" s="9" t="s">
        <v>3756</v>
      </c>
      <c r="G41" s="11">
        <v>14.0</v>
      </c>
      <c r="H41" s="41" t="s">
        <v>503</v>
      </c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</row>
    <row r="42">
      <c r="A42" s="9" t="s">
        <v>282</v>
      </c>
      <c r="B42" s="11">
        <v>6.0</v>
      </c>
      <c r="C42" s="9" t="s">
        <v>13</v>
      </c>
      <c r="D42" s="9" t="s">
        <v>3757</v>
      </c>
      <c r="E42" s="10"/>
      <c r="F42" s="9" t="s">
        <v>3626</v>
      </c>
      <c r="G42" s="11">
        <v>13.0</v>
      </c>
      <c r="H42" s="41" t="s">
        <v>503</v>
      </c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</row>
    <row r="43">
      <c r="A43" s="9" t="s">
        <v>517</v>
      </c>
      <c r="B43" s="11">
        <v>1.0</v>
      </c>
      <c r="C43" s="9" t="s">
        <v>13</v>
      </c>
      <c r="D43" s="9" t="s">
        <v>3758</v>
      </c>
      <c r="E43" s="10"/>
      <c r="F43" s="9" t="s">
        <v>3759</v>
      </c>
      <c r="G43" s="10"/>
      <c r="H43" s="41" t="s">
        <v>568</v>
      </c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</row>
    <row r="44">
      <c r="A44" s="9" t="s">
        <v>73</v>
      </c>
      <c r="B44" s="11">
        <v>2.0</v>
      </c>
      <c r="C44" s="9" t="s">
        <v>13</v>
      </c>
      <c r="D44" s="9" t="s">
        <v>3760</v>
      </c>
      <c r="E44" s="10"/>
      <c r="F44" s="9" t="s">
        <v>3761</v>
      </c>
      <c r="G44" s="10"/>
      <c r="H44" s="41" t="s">
        <v>568</v>
      </c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</row>
    <row r="45">
      <c r="A45" s="9" t="s">
        <v>540</v>
      </c>
      <c r="B45" s="11">
        <v>3.0</v>
      </c>
      <c r="C45" s="9" t="s">
        <v>13</v>
      </c>
      <c r="D45" s="9" t="s">
        <v>3643</v>
      </c>
      <c r="E45" s="10"/>
      <c r="F45" s="9" t="s">
        <v>2326</v>
      </c>
      <c r="G45" s="10"/>
      <c r="H45" s="41" t="s">
        <v>568</v>
      </c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</row>
    <row r="46">
      <c r="A46" s="9" t="s">
        <v>694</v>
      </c>
      <c r="B46" s="11">
        <v>4.0</v>
      </c>
      <c r="C46" s="9" t="s">
        <v>13</v>
      </c>
      <c r="D46" s="9" t="s">
        <v>3762</v>
      </c>
      <c r="E46" s="10"/>
      <c r="F46" s="9" t="s">
        <v>3763</v>
      </c>
      <c r="G46" s="10"/>
      <c r="H46" s="41" t="s">
        <v>568</v>
      </c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</row>
    <row r="47">
      <c r="A47" s="9" t="s">
        <v>447</v>
      </c>
      <c r="B47" s="11">
        <v>5.0</v>
      </c>
      <c r="C47" s="9" t="s">
        <v>13</v>
      </c>
      <c r="D47" s="9" t="s">
        <v>3757</v>
      </c>
      <c r="E47" s="10"/>
      <c r="F47" s="9" t="s">
        <v>3764</v>
      </c>
      <c r="G47" s="10"/>
      <c r="H47" s="41" t="s">
        <v>568</v>
      </c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</row>
    <row r="48">
      <c r="A48" s="9" t="s">
        <v>550</v>
      </c>
      <c r="B48" s="11">
        <v>7.0</v>
      </c>
      <c r="C48" s="9" t="s">
        <v>13</v>
      </c>
      <c r="D48" s="9" t="s">
        <v>3765</v>
      </c>
      <c r="E48" s="10"/>
      <c r="F48" s="9" t="s">
        <v>3766</v>
      </c>
      <c r="G48" s="10"/>
      <c r="H48" s="41" t="s">
        <v>568</v>
      </c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</row>
    <row r="49">
      <c r="A49" s="9" t="s">
        <v>584</v>
      </c>
      <c r="B49" s="11">
        <v>8.0</v>
      </c>
      <c r="C49" s="9" t="s">
        <v>13</v>
      </c>
      <c r="D49" s="9" t="s">
        <v>605</v>
      </c>
      <c r="E49" s="10"/>
      <c r="F49" s="9" t="s">
        <v>3767</v>
      </c>
      <c r="G49" s="10"/>
      <c r="H49" s="41" t="s">
        <v>568</v>
      </c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</row>
    <row r="50">
      <c r="A50" s="9" t="s">
        <v>193</v>
      </c>
      <c r="B50" s="11">
        <v>11.0</v>
      </c>
      <c r="C50" s="9" t="s">
        <v>116</v>
      </c>
      <c r="D50" s="9" t="s">
        <v>2079</v>
      </c>
      <c r="E50" s="10"/>
      <c r="F50" s="9" t="s">
        <v>3768</v>
      </c>
      <c r="G50" s="10"/>
      <c r="H50" s="41" t="s">
        <v>568</v>
      </c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</row>
    <row r="51">
      <c r="A51" s="9" t="s">
        <v>8</v>
      </c>
      <c r="B51" s="11">
        <v>13.0</v>
      </c>
      <c r="C51" s="9" t="s">
        <v>13</v>
      </c>
      <c r="D51" s="9" t="s">
        <v>3769</v>
      </c>
      <c r="E51" s="10"/>
      <c r="F51" s="9" t="s">
        <v>3770</v>
      </c>
      <c r="G51" s="10"/>
      <c r="H51" s="41" t="s">
        <v>568</v>
      </c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</row>
    <row r="52">
      <c r="A52" s="9" t="s">
        <v>70</v>
      </c>
      <c r="B52" s="11">
        <v>16.0</v>
      </c>
      <c r="C52" s="9" t="s">
        <v>13</v>
      </c>
      <c r="D52" s="9" t="s">
        <v>2452</v>
      </c>
      <c r="E52" s="10"/>
      <c r="F52" s="9" t="s">
        <v>3771</v>
      </c>
      <c r="G52" s="10"/>
      <c r="H52" s="41" t="s">
        <v>568</v>
      </c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</row>
    <row r="53">
      <c r="A53" s="9" t="s">
        <v>78</v>
      </c>
      <c r="B53" s="11">
        <v>17.0</v>
      </c>
      <c r="C53" s="9" t="s">
        <v>13</v>
      </c>
      <c r="D53" s="9" t="s">
        <v>3772</v>
      </c>
      <c r="E53" s="10"/>
      <c r="F53" s="9" t="s">
        <v>3773</v>
      </c>
      <c r="G53" s="10"/>
      <c r="H53" s="41" t="s">
        <v>568</v>
      </c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</row>
    <row r="54">
      <c r="A54" s="9" t="s">
        <v>35</v>
      </c>
      <c r="B54" s="11">
        <v>18.0</v>
      </c>
      <c r="C54" s="9" t="s">
        <v>13</v>
      </c>
      <c r="D54" s="9" t="s">
        <v>3774</v>
      </c>
      <c r="E54" s="10"/>
      <c r="F54" s="9" t="s">
        <v>3775</v>
      </c>
      <c r="G54" s="10"/>
      <c r="H54" s="41" t="s">
        <v>568</v>
      </c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</row>
    <row r="55">
      <c r="A55" s="9" t="s">
        <v>121</v>
      </c>
      <c r="B55" s="11">
        <v>19.0</v>
      </c>
      <c r="C55" s="9" t="s">
        <v>116</v>
      </c>
      <c r="D55" s="9" t="s">
        <v>2081</v>
      </c>
      <c r="E55" s="10"/>
      <c r="F55" s="9" t="s">
        <v>3776</v>
      </c>
      <c r="G55" s="10"/>
      <c r="H55" s="41" t="s">
        <v>568</v>
      </c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</row>
    <row r="56">
      <c r="A56" s="9" t="s">
        <v>58</v>
      </c>
      <c r="B56" s="11">
        <v>20.0</v>
      </c>
      <c r="C56" s="9" t="s">
        <v>13</v>
      </c>
      <c r="D56" s="9" t="s">
        <v>3777</v>
      </c>
      <c r="E56" s="10"/>
      <c r="F56" s="9" t="s">
        <v>3778</v>
      </c>
      <c r="G56" s="10"/>
      <c r="H56" s="41" t="s">
        <v>568</v>
      </c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</row>
    <row r="57">
      <c r="A57" s="9" t="s">
        <v>158</v>
      </c>
      <c r="B57" s="11">
        <v>21.0</v>
      </c>
      <c r="C57" s="9" t="s">
        <v>13</v>
      </c>
      <c r="D57" s="9" t="s">
        <v>3779</v>
      </c>
      <c r="E57" s="10"/>
      <c r="F57" s="9" t="s">
        <v>3780</v>
      </c>
      <c r="G57" s="10"/>
      <c r="H57" s="41" t="s">
        <v>568</v>
      </c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</row>
    <row r="58">
      <c r="A58" s="9" t="s">
        <v>27</v>
      </c>
      <c r="B58" s="11">
        <v>22.0</v>
      </c>
      <c r="C58" s="9" t="s">
        <v>13</v>
      </c>
      <c r="D58" s="9" t="s">
        <v>1208</v>
      </c>
      <c r="E58" s="10"/>
      <c r="F58" s="9" t="s">
        <v>3781</v>
      </c>
      <c r="G58" s="10"/>
      <c r="H58" s="41" t="s">
        <v>568</v>
      </c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</row>
    <row r="59">
      <c r="A59" s="9" t="s">
        <v>246</v>
      </c>
      <c r="B59" s="11">
        <v>23.0</v>
      </c>
      <c r="C59" s="9" t="s">
        <v>98</v>
      </c>
      <c r="D59" s="9" t="s">
        <v>3782</v>
      </c>
      <c r="E59" s="10"/>
      <c r="F59" s="9" t="s">
        <v>3783</v>
      </c>
      <c r="G59" s="10"/>
      <c r="H59" s="41" t="s">
        <v>568</v>
      </c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</row>
    <row r="60">
      <c r="A60" s="9" t="s">
        <v>374</v>
      </c>
      <c r="B60" s="11">
        <v>24.0</v>
      </c>
      <c r="C60" s="9" t="s">
        <v>13</v>
      </c>
      <c r="D60" s="9" t="s">
        <v>3784</v>
      </c>
      <c r="E60" s="10"/>
      <c r="F60" s="9" t="s">
        <v>3785</v>
      </c>
      <c r="G60" s="10"/>
      <c r="H60" s="41" t="s">
        <v>568</v>
      </c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</row>
    <row r="61">
      <c r="A61" s="9" t="s">
        <v>600</v>
      </c>
      <c r="B61" s="11">
        <v>25.0</v>
      </c>
      <c r="C61" s="9" t="s">
        <v>98</v>
      </c>
      <c r="D61" s="9" t="s">
        <v>3786</v>
      </c>
      <c r="E61" s="10"/>
      <c r="F61" s="9" t="s">
        <v>1788</v>
      </c>
      <c r="G61" s="10"/>
      <c r="H61" s="41" t="s">
        <v>568</v>
      </c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</row>
    <row r="62">
      <c r="A62" s="9" t="s">
        <v>212</v>
      </c>
      <c r="B62" s="11">
        <v>27.0</v>
      </c>
      <c r="C62" s="9" t="s">
        <v>13</v>
      </c>
      <c r="D62" s="9" t="s">
        <v>174</v>
      </c>
      <c r="E62" s="10"/>
      <c r="F62" s="9" t="s">
        <v>3787</v>
      </c>
      <c r="G62" s="10"/>
      <c r="H62" s="41" t="s">
        <v>568</v>
      </c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</row>
    <row r="63">
      <c r="A63" s="9" t="s">
        <v>540</v>
      </c>
      <c r="B63" s="11">
        <v>28.0</v>
      </c>
      <c r="C63" s="9" t="s">
        <v>13</v>
      </c>
      <c r="D63" s="9" t="s">
        <v>3564</v>
      </c>
      <c r="E63" s="10"/>
      <c r="F63" s="9" t="s">
        <v>3788</v>
      </c>
      <c r="G63" s="10"/>
      <c r="H63" s="41" t="s">
        <v>568</v>
      </c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</row>
    <row r="64">
      <c r="A64" s="9" t="s">
        <v>149</v>
      </c>
      <c r="B64" s="11">
        <v>29.0</v>
      </c>
      <c r="C64" s="9" t="s">
        <v>13</v>
      </c>
      <c r="D64" s="9" t="s">
        <v>3789</v>
      </c>
      <c r="E64" s="10"/>
      <c r="F64" s="9" t="s">
        <v>3790</v>
      </c>
      <c r="G64" s="10"/>
      <c r="H64" s="41" t="s">
        <v>568</v>
      </c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</row>
    <row r="65">
      <c r="A65" s="9" t="s">
        <v>575</v>
      </c>
      <c r="B65" s="11">
        <v>30.0</v>
      </c>
      <c r="C65" s="9" t="s">
        <v>13</v>
      </c>
      <c r="D65" s="9" t="s">
        <v>3791</v>
      </c>
      <c r="E65" s="10"/>
      <c r="F65" s="9" t="s">
        <v>3792</v>
      </c>
      <c r="G65" s="10"/>
      <c r="H65" s="41" t="s">
        <v>568</v>
      </c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</row>
    <row r="66">
      <c r="A66" s="9" t="s">
        <v>646</v>
      </c>
      <c r="B66" s="11">
        <v>31.0</v>
      </c>
      <c r="C66" s="9" t="s">
        <v>13</v>
      </c>
      <c r="D66" s="9" t="s">
        <v>3793</v>
      </c>
      <c r="E66" s="10"/>
      <c r="F66" s="9" t="s">
        <v>3794</v>
      </c>
      <c r="G66" s="10"/>
      <c r="H66" s="41" t="s">
        <v>568</v>
      </c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</row>
    <row r="67">
      <c r="A67" s="9" t="s">
        <v>141</v>
      </c>
      <c r="B67" s="11">
        <v>32.0</v>
      </c>
      <c r="C67" s="9" t="s">
        <v>13</v>
      </c>
      <c r="D67" s="9" t="s">
        <v>3795</v>
      </c>
      <c r="E67" s="10"/>
      <c r="F67" s="9" t="s">
        <v>3796</v>
      </c>
      <c r="G67" s="10"/>
      <c r="H67" s="41" t="s">
        <v>568</v>
      </c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</row>
    <row r="68">
      <c r="A68" s="9" t="s">
        <v>41</v>
      </c>
      <c r="B68" s="11">
        <v>36.0</v>
      </c>
      <c r="C68" s="9" t="s">
        <v>738</v>
      </c>
      <c r="D68" s="9" t="s">
        <v>3797</v>
      </c>
      <c r="E68" s="10"/>
      <c r="F68" s="9" t="s">
        <v>3798</v>
      </c>
      <c r="G68" s="10"/>
      <c r="H68" s="41" t="s">
        <v>568</v>
      </c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</row>
    <row r="69">
      <c r="A69" s="9" t="s">
        <v>637</v>
      </c>
      <c r="B69" s="11">
        <v>37.0</v>
      </c>
      <c r="C69" s="9" t="s">
        <v>13</v>
      </c>
      <c r="D69" s="9" t="s">
        <v>3799</v>
      </c>
      <c r="E69" s="10"/>
      <c r="F69" s="9" t="s">
        <v>3800</v>
      </c>
      <c r="G69" s="10"/>
      <c r="H69" s="41" t="s">
        <v>568</v>
      </c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</row>
    <row r="70">
      <c r="A70" s="9" t="s">
        <v>176</v>
      </c>
      <c r="B70" s="11">
        <v>39.0</v>
      </c>
      <c r="C70" s="9" t="s">
        <v>13</v>
      </c>
      <c r="D70" s="9" t="s">
        <v>3801</v>
      </c>
      <c r="E70" s="10"/>
      <c r="F70" s="9" t="s">
        <v>3358</v>
      </c>
      <c r="G70" s="10"/>
      <c r="H70" s="41" t="s">
        <v>568</v>
      </c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</row>
    <row r="71">
      <c r="A71" s="9" t="s">
        <v>97</v>
      </c>
      <c r="B71" s="11">
        <v>41.0</v>
      </c>
      <c r="C71" s="9" t="s">
        <v>98</v>
      </c>
      <c r="D71" s="9" t="s">
        <v>3802</v>
      </c>
      <c r="E71" s="10"/>
      <c r="F71" s="9" t="s">
        <v>3803</v>
      </c>
      <c r="G71" s="10"/>
      <c r="H71" s="41" t="s">
        <v>568</v>
      </c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</row>
    <row r="72">
      <c r="A72" s="9" t="s">
        <v>198</v>
      </c>
      <c r="B72" s="11">
        <v>42.0</v>
      </c>
      <c r="C72" s="9" t="s">
        <v>13</v>
      </c>
      <c r="D72" s="9" t="s">
        <v>3804</v>
      </c>
      <c r="E72" s="10"/>
      <c r="F72" s="9" t="s">
        <v>1645</v>
      </c>
      <c r="G72" s="10"/>
      <c r="H72" s="41" t="s">
        <v>568</v>
      </c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</row>
    <row r="73">
      <c r="A73" s="9" t="s">
        <v>234</v>
      </c>
      <c r="B73" s="11">
        <v>43.0</v>
      </c>
      <c r="C73" s="9" t="s">
        <v>13</v>
      </c>
      <c r="D73" s="9" t="s">
        <v>955</v>
      </c>
      <c r="E73" s="10"/>
      <c r="F73" s="9" t="s">
        <v>3805</v>
      </c>
      <c r="G73" s="10"/>
      <c r="H73" s="41" t="s">
        <v>568</v>
      </c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</row>
    <row r="74">
      <c r="A74" s="9" t="s">
        <v>347</v>
      </c>
      <c r="B74" s="11">
        <v>44.0</v>
      </c>
      <c r="C74" s="9" t="s">
        <v>13</v>
      </c>
      <c r="D74" s="9" t="s">
        <v>617</v>
      </c>
      <c r="E74" s="10"/>
      <c r="F74" s="9" t="s">
        <v>3806</v>
      </c>
      <c r="G74" s="10"/>
      <c r="H74" s="41" t="s">
        <v>568</v>
      </c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</row>
    <row r="75">
      <c r="A75" s="9" t="s">
        <v>218</v>
      </c>
      <c r="B75" s="11">
        <v>45.0</v>
      </c>
      <c r="C75" s="9" t="s">
        <v>13</v>
      </c>
      <c r="D75" s="9" t="s">
        <v>3807</v>
      </c>
      <c r="E75" s="10"/>
      <c r="F75" s="9" t="s">
        <v>3808</v>
      </c>
      <c r="G75" s="10"/>
      <c r="H75" s="41" t="s">
        <v>568</v>
      </c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</row>
    <row r="76">
      <c r="A76" s="9" t="s">
        <v>198</v>
      </c>
      <c r="B76" s="11">
        <v>46.0</v>
      </c>
      <c r="C76" s="9" t="s">
        <v>683</v>
      </c>
      <c r="D76" s="9" t="s">
        <v>3809</v>
      </c>
      <c r="E76" s="10"/>
      <c r="F76" s="9" t="s">
        <v>2140</v>
      </c>
      <c r="G76" s="10"/>
      <c r="H76" s="41" t="s">
        <v>568</v>
      </c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</row>
    <row r="77">
      <c r="A77" s="9" t="s">
        <v>514</v>
      </c>
      <c r="B77" s="11">
        <v>47.0</v>
      </c>
      <c r="C77" s="9" t="s">
        <v>13</v>
      </c>
      <c r="D77" s="9" t="s">
        <v>1434</v>
      </c>
      <c r="E77" s="10"/>
      <c r="F77" s="9" t="s">
        <v>3810</v>
      </c>
      <c r="G77" s="10"/>
      <c r="H77" s="41" t="s">
        <v>568</v>
      </c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</row>
    <row r="78">
      <c r="A78" s="9" t="s">
        <v>301</v>
      </c>
      <c r="B78" s="11">
        <v>48.0</v>
      </c>
      <c r="C78" s="9" t="s">
        <v>13</v>
      </c>
      <c r="D78" s="9" t="s">
        <v>3811</v>
      </c>
      <c r="E78" s="10"/>
      <c r="F78" s="9" t="s">
        <v>3812</v>
      </c>
      <c r="G78" s="10"/>
      <c r="H78" s="41" t="s">
        <v>568</v>
      </c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</row>
    <row r="79">
      <c r="A79" s="9" t="s">
        <v>103</v>
      </c>
      <c r="B79" s="11">
        <v>49.0</v>
      </c>
      <c r="C79" s="9" t="s">
        <v>13</v>
      </c>
      <c r="D79" s="9" t="s">
        <v>3813</v>
      </c>
      <c r="E79" s="10"/>
      <c r="F79" s="9" t="s">
        <v>3814</v>
      </c>
      <c r="G79" s="10"/>
      <c r="H79" s="41" t="s">
        <v>568</v>
      </c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</row>
    <row r="80">
      <c r="A80" s="9" t="s">
        <v>206</v>
      </c>
      <c r="B80" s="11">
        <v>51.0</v>
      </c>
      <c r="C80" s="9" t="s">
        <v>98</v>
      </c>
      <c r="D80" s="9" t="s">
        <v>3815</v>
      </c>
      <c r="E80" s="10"/>
      <c r="F80" s="9" t="s">
        <v>3816</v>
      </c>
      <c r="G80" s="10"/>
      <c r="H80" s="41" t="s">
        <v>568</v>
      </c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</row>
    <row r="81">
      <c r="A81" s="9" t="s">
        <v>52</v>
      </c>
      <c r="B81" s="11">
        <v>52.0</v>
      </c>
      <c r="C81" s="9" t="s">
        <v>13</v>
      </c>
      <c r="D81" s="9" t="s">
        <v>1160</v>
      </c>
      <c r="E81" s="10"/>
      <c r="F81" s="9" t="s">
        <v>3817</v>
      </c>
      <c r="G81" s="10"/>
      <c r="H81" s="41" t="s">
        <v>568</v>
      </c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</row>
    <row r="82">
      <c r="A82" s="9" t="s">
        <v>344</v>
      </c>
      <c r="B82" s="11">
        <v>53.0</v>
      </c>
      <c r="C82" s="9" t="s">
        <v>13</v>
      </c>
      <c r="D82" s="9" t="s">
        <v>3818</v>
      </c>
      <c r="E82" s="10"/>
      <c r="F82" s="9" t="s">
        <v>3819</v>
      </c>
      <c r="G82" s="10"/>
      <c r="H82" s="41" t="s">
        <v>568</v>
      </c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</row>
    <row r="83">
      <c r="A83" s="9" t="s">
        <v>176</v>
      </c>
      <c r="B83" s="11">
        <v>54.0</v>
      </c>
      <c r="C83" s="9" t="s">
        <v>13</v>
      </c>
      <c r="D83" s="9" t="s">
        <v>3820</v>
      </c>
      <c r="E83" s="10"/>
      <c r="F83" s="9" t="s">
        <v>3821</v>
      </c>
      <c r="G83" s="10"/>
      <c r="H83" s="41" t="s">
        <v>568</v>
      </c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</row>
    <row r="84">
      <c r="A84" s="9" t="s">
        <v>138</v>
      </c>
      <c r="B84" s="11">
        <v>55.0</v>
      </c>
      <c r="C84" s="9" t="s">
        <v>116</v>
      </c>
      <c r="D84" s="9" t="s">
        <v>3822</v>
      </c>
      <c r="E84" s="10"/>
      <c r="F84" s="9" t="s">
        <v>3823</v>
      </c>
      <c r="G84" s="10"/>
      <c r="H84" s="41" t="s">
        <v>568</v>
      </c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</row>
    <row r="85">
      <c r="A85" s="9" t="s">
        <v>70</v>
      </c>
      <c r="B85" s="11">
        <v>56.0</v>
      </c>
      <c r="C85" s="9" t="s">
        <v>116</v>
      </c>
      <c r="D85" s="9" t="s">
        <v>3824</v>
      </c>
      <c r="E85" s="10"/>
      <c r="F85" s="9" t="s">
        <v>3825</v>
      </c>
      <c r="G85" s="10"/>
      <c r="H85" s="41" t="s">
        <v>568</v>
      </c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</row>
    <row r="86">
      <c r="A86" s="9" t="s">
        <v>215</v>
      </c>
      <c r="B86" s="11">
        <v>57.0</v>
      </c>
      <c r="C86" s="9" t="s">
        <v>13</v>
      </c>
      <c r="D86" s="9" t="s">
        <v>3826</v>
      </c>
      <c r="E86" s="10"/>
      <c r="F86" s="9" t="s">
        <v>3827</v>
      </c>
      <c r="G86" s="10"/>
      <c r="H86" s="41" t="s">
        <v>568</v>
      </c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</row>
    <row r="87">
      <c r="A87" s="9" t="s">
        <v>173</v>
      </c>
      <c r="B87" s="11">
        <v>58.0</v>
      </c>
      <c r="C87" s="9" t="s">
        <v>13</v>
      </c>
      <c r="D87" s="9" t="s">
        <v>3828</v>
      </c>
      <c r="E87" s="10"/>
      <c r="F87" s="9" t="s">
        <v>3829</v>
      </c>
      <c r="G87" s="10"/>
      <c r="H87" s="41" t="s">
        <v>568</v>
      </c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</row>
    <row r="88">
      <c r="A88" s="9" t="s">
        <v>89</v>
      </c>
      <c r="B88" s="11">
        <v>60.0</v>
      </c>
      <c r="C88" s="9" t="s">
        <v>98</v>
      </c>
      <c r="D88" s="9" t="s">
        <v>3830</v>
      </c>
      <c r="E88" s="10"/>
      <c r="F88" s="9" t="s">
        <v>3831</v>
      </c>
      <c r="G88" s="10"/>
      <c r="H88" s="41" t="s">
        <v>568</v>
      </c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</row>
    <row r="89">
      <c r="A89" s="9" t="s">
        <v>193</v>
      </c>
      <c r="B89" s="11">
        <v>61.0</v>
      </c>
      <c r="C89" s="9" t="s">
        <v>116</v>
      </c>
      <c r="D89" s="9" t="s">
        <v>3832</v>
      </c>
      <c r="E89" s="10"/>
      <c r="F89" s="9" t="s">
        <v>3833</v>
      </c>
      <c r="G89" s="10"/>
      <c r="H89" s="41" t="s">
        <v>568</v>
      </c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</row>
    <row r="90">
      <c r="A90" s="9" t="s">
        <v>377</v>
      </c>
      <c r="B90" s="11">
        <v>62.0</v>
      </c>
      <c r="C90" s="9" t="s">
        <v>116</v>
      </c>
      <c r="D90" s="9" t="s">
        <v>3834</v>
      </c>
      <c r="E90" s="10"/>
      <c r="F90" s="9" t="s">
        <v>3835</v>
      </c>
      <c r="G90" s="10"/>
      <c r="H90" s="41" t="s">
        <v>568</v>
      </c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</row>
    <row r="91">
      <c r="A91" s="9" t="s">
        <v>58</v>
      </c>
      <c r="B91" s="11">
        <v>63.0</v>
      </c>
      <c r="C91" s="9" t="s">
        <v>13</v>
      </c>
      <c r="D91" s="9" t="s">
        <v>1847</v>
      </c>
      <c r="E91" s="10"/>
      <c r="F91" s="9" t="s">
        <v>3439</v>
      </c>
      <c r="G91" s="10"/>
      <c r="H91" s="41" t="s">
        <v>568</v>
      </c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</row>
    <row r="92">
      <c r="A92" s="9" t="s">
        <v>203</v>
      </c>
      <c r="B92" s="11">
        <v>64.0</v>
      </c>
      <c r="C92" s="9" t="s">
        <v>13</v>
      </c>
      <c r="D92" s="9" t="s">
        <v>2578</v>
      </c>
      <c r="E92" s="10"/>
      <c r="F92" s="9" t="s">
        <v>3836</v>
      </c>
      <c r="G92" s="10"/>
      <c r="H92" s="41" t="s">
        <v>568</v>
      </c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</row>
    <row r="93">
      <c r="A93" s="9" t="s">
        <v>133</v>
      </c>
      <c r="B93" s="11">
        <v>65.0</v>
      </c>
      <c r="C93" s="9" t="s">
        <v>116</v>
      </c>
      <c r="D93" s="9" t="s">
        <v>3837</v>
      </c>
      <c r="E93" s="10"/>
      <c r="F93" s="9" t="s">
        <v>3838</v>
      </c>
      <c r="G93" s="10"/>
      <c r="H93" s="41" t="s">
        <v>568</v>
      </c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</row>
    <row r="94">
      <c r="A94" s="9" t="s">
        <v>554</v>
      </c>
      <c r="B94" s="11">
        <v>67.0</v>
      </c>
      <c r="C94" s="9" t="s">
        <v>13</v>
      </c>
      <c r="D94" s="9" t="s">
        <v>398</v>
      </c>
      <c r="E94" s="10"/>
      <c r="F94" s="9" t="s">
        <v>3839</v>
      </c>
      <c r="G94" s="10"/>
      <c r="H94" s="41" t="s">
        <v>568</v>
      </c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</row>
    <row r="95">
      <c r="A95" s="9" t="s">
        <v>81</v>
      </c>
      <c r="B95" s="11">
        <v>68.0</v>
      </c>
      <c r="C95" s="9" t="s">
        <v>13</v>
      </c>
      <c r="D95" s="9" t="s">
        <v>3840</v>
      </c>
      <c r="E95" s="10"/>
      <c r="F95" s="9" t="s">
        <v>3841</v>
      </c>
      <c r="G95" s="10"/>
      <c r="H95" s="41" t="s">
        <v>568</v>
      </c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</row>
    <row r="96">
      <c r="A96" s="9" t="s">
        <v>16</v>
      </c>
      <c r="B96" s="11">
        <v>70.0</v>
      </c>
      <c r="C96" s="9" t="s">
        <v>13</v>
      </c>
      <c r="D96" s="9" t="s">
        <v>803</v>
      </c>
      <c r="E96" s="10"/>
      <c r="F96" s="9" t="s">
        <v>3842</v>
      </c>
      <c r="G96" s="10"/>
      <c r="H96" s="41" t="s">
        <v>568</v>
      </c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</row>
    <row r="97">
      <c r="A97" s="9" t="s">
        <v>566</v>
      </c>
      <c r="B97" s="11">
        <v>71.0</v>
      </c>
      <c r="C97" s="9" t="s">
        <v>13</v>
      </c>
      <c r="D97" s="9" t="s">
        <v>803</v>
      </c>
      <c r="E97" s="10"/>
      <c r="F97" s="9" t="s">
        <v>3843</v>
      </c>
      <c r="G97" s="10"/>
      <c r="H97" s="41" t="s">
        <v>568</v>
      </c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</row>
    <row r="98">
      <c r="A98" s="9" t="s">
        <v>149</v>
      </c>
      <c r="B98" s="11">
        <v>72.0</v>
      </c>
      <c r="C98" s="9" t="s">
        <v>13</v>
      </c>
      <c r="D98" s="9" t="s">
        <v>3844</v>
      </c>
      <c r="E98" s="10"/>
      <c r="F98" s="9" t="s">
        <v>3845</v>
      </c>
      <c r="G98" s="10"/>
      <c r="H98" s="41" t="s">
        <v>568</v>
      </c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</row>
    <row r="99">
      <c r="A99" s="9" t="s">
        <v>514</v>
      </c>
      <c r="B99" s="11">
        <v>74.0</v>
      </c>
      <c r="C99" s="9" t="s">
        <v>13</v>
      </c>
      <c r="D99" s="9" t="s">
        <v>3846</v>
      </c>
      <c r="E99" s="10"/>
      <c r="F99" s="9" t="s">
        <v>3847</v>
      </c>
      <c r="G99" s="10"/>
      <c r="H99" s="41" t="s">
        <v>568</v>
      </c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</row>
    <row r="100">
      <c r="A100" s="9" t="s">
        <v>73</v>
      </c>
      <c r="B100" s="11">
        <v>75.0</v>
      </c>
      <c r="C100" s="9" t="s">
        <v>98</v>
      </c>
      <c r="D100" s="9" t="s">
        <v>533</v>
      </c>
      <c r="E100" s="10"/>
      <c r="F100" s="9" t="s">
        <v>3848</v>
      </c>
      <c r="G100" s="10"/>
      <c r="H100" s="41" t="s">
        <v>568</v>
      </c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</row>
    <row r="101">
      <c r="A101" s="9" t="s">
        <v>222</v>
      </c>
      <c r="B101" s="11">
        <v>76.0</v>
      </c>
      <c r="C101" s="9" t="s">
        <v>13</v>
      </c>
      <c r="D101" s="9" t="s">
        <v>3849</v>
      </c>
      <c r="E101" s="10"/>
      <c r="F101" s="9" t="s">
        <v>3850</v>
      </c>
      <c r="G101" s="10"/>
      <c r="H101" s="41" t="s">
        <v>568</v>
      </c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</row>
    <row r="102">
      <c r="A102" s="9" t="s">
        <v>332</v>
      </c>
      <c r="B102" s="11">
        <v>78.0</v>
      </c>
      <c r="C102" s="9" t="s">
        <v>13</v>
      </c>
      <c r="D102" s="9" t="s">
        <v>3851</v>
      </c>
      <c r="E102" s="10"/>
      <c r="F102" s="9" t="s">
        <v>3852</v>
      </c>
      <c r="G102" s="10"/>
      <c r="H102" s="41" t="s">
        <v>568</v>
      </c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</row>
    <row r="103">
      <c r="A103" s="9" t="s">
        <v>249</v>
      </c>
      <c r="B103" s="11">
        <v>80.0</v>
      </c>
      <c r="C103" s="9" t="s">
        <v>13</v>
      </c>
      <c r="D103" s="9" t="s">
        <v>3853</v>
      </c>
      <c r="E103" s="10"/>
      <c r="F103" s="9" t="s">
        <v>3854</v>
      </c>
      <c r="G103" s="10"/>
      <c r="H103" s="41" t="s">
        <v>568</v>
      </c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</row>
    <row r="104">
      <c r="A104" s="9" t="s">
        <v>113</v>
      </c>
      <c r="B104" s="11">
        <v>82.0</v>
      </c>
      <c r="C104" s="9" t="s">
        <v>13</v>
      </c>
      <c r="D104" s="9" t="s">
        <v>3855</v>
      </c>
      <c r="E104" s="10"/>
      <c r="F104" s="9" t="s">
        <v>3856</v>
      </c>
      <c r="G104" s="10"/>
      <c r="H104" s="41" t="s">
        <v>568</v>
      </c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</row>
    <row r="105">
      <c r="A105" s="9" t="s">
        <v>206</v>
      </c>
      <c r="B105" s="11">
        <v>83.0</v>
      </c>
      <c r="C105" s="9" t="s">
        <v>98</v>
      </c>
      <c r="D105" s="9" t="s">
        <v>3857</v>
      </c>
      <c r="E105" s="10"/>
      <c r="F105" s="9" t="s">
        <v>3858</v>
      </c>
      <c r="G105" s="10"/>
      <c r="H105" s="41" t="s">
        <v>568</v>
      </c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</row>
    <row r="106">
      <c r="A106" s="9" t="s">
        <v>271</v>
      </c>
      <c r="B106" s="11">
        <v>84.0</v>
      </c>
      <c r="C106" s="9" t="s">
        <v>116</v>
      </c>
      <c r="D106" s="9" t="s">
        <v>3859</v>
      </c>
      <c r="E106" s="10"/>
      <c r="F106" s="9" t="s">
        <v>3860</v>
      </c>
      <c r="G106" s="10"/>
      <c r="H106" s="41" t="s">
        <v>568</v>
      </c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</row>
    <row r="107">
      <c r="A107" s="9" t="s">
        <v>361</v>
      </c>
      <c r="B107" s="11">
        <v>85.0</v>
      </c>
      <c r="C107" s="9" t="s">
        <v>116</v>
      </c>
      <c r="D107" s="9" t="s">
        <v>3861</v>
      </c>
      <c r="E107" s="10"/>
      <c r="F107" s="9" t="s">
        <v>3862</v>
      </c>
      <c r="G107" s="10"/>
      <c r="H107" s="41" t="s">
        <v>568</v>
      </c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</row>
    <row r="108">
      <c r="A108" s="9" t="s">
        <v>97</v>
      </c>
      <c r="B108" s="11">
        <v>87.0</v>
      </c>
      <c r="C108" s="9" t="s">
        <v>98</v>
      </c>
      <c r="D108" s="9" t="s">
        <v>3863</v>
      </c>
      <c r="E108" s="9" t="s">
        <v>3864</v>
      </c>
      <c r="F108" s="9" t="s">
        <v>3865</v>
      </c>
      <c r="G108" s="10"/>
      <c r="H108" s="41" t="s">
        <v>568</v>
      </c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</row>
    <row r="109">
      <c r="A109" s="9" t="s">
        <v>329</v>
      </c>
      <c r="B109" s="11">
        <v>88.0</v>
      </c>
      <c r="C109" s="9" t="s">
        <v>13</v>
      </c>
      <c r="D109" s="9" t="s">
        <v>3866</v>
      </c>
      <c r="E109" s="10"/>
      <c r="F109" s="9" t="s">
        <v>3867</v>
      </c>
      <c r="G109" s="10"/>
      <c r="H109" s="41" t="s">
        <v>568</v>
      </c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</row>
    <row r="110">
      <c r="A110" s="9" t="s">
        <v>133</v>
      </c>
      <c r="B110" s="11">
        <v>89.0</v>
      </c>
      <c r="C110" s="9" t="s">
        <v>98</v>
      </c>
      <c r="D110" s="9" t="s">
        <v>363</v>
      </c>
      <c r="E110" s="10"/>
      <c r="F110" s="9" t="s">
        <v>3868</v>
      </c>
      <c r="G110" s="10"/>
      <c r="H110" s="41" t="s">
        <v>568</v>
      </c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</row>
    <row r="111">
      <c r="A111" s="9" t="s">
        <v>447</v>
      </c>
      <c r="B111" s="11">
        <v>90.0</v>
      </c>
      <c r="C111" s="9" t="s">
        <v>13</v>
      </c>
      <c r="D111" s="9" t="s">
        <v>316</v>
      </c>
      <c r="E111" s="10"/>
      <c r="F111" s="9" t="s">
        <v>3869</v>
      </c>
      <c r="G111" s="10"/>
      <c r="H111" s="41" t="s">
        <v>568</v>
      </c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</row>
    <row r="112">
      <c r="A112" s="9" t="s">
        <v>301</v>
      </c>
      <c r="B112" s="11">
        <v>92.0</v>
      </c>
      <c r="C112" s="9" t="s">
        <v>13</v>
      </c>
      <c r="D112" s="9" t="s">
        <v>1308</v>
      </c>
      <c r="E112" s="10"/>
      <c r="F112" s="9" t="s">
        <v>3870</v>
      </c>
      <c r="G112" s="10"/>
      <c r="H112" s="41" t="s">
        <v>568</v>
      </c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</row>
    <row r="113">
      <c r="A113" s="9" t="s">
        <v>121</v>
      </c>
      <c r="B113" s="11">
        <v>93.0</v>
      </c>
      <c r="C113" s="9" t="s">
        <v>13</v>
      </c>
      <c r="D113" s="9" t="s">
        <v>3871</v>
      </c>
      <c r="E113" s="10"/>
      <c r="F113" s="9" t="s">
        <v>3872</v>
      </c>
      <c r="G113" s="10"/>
      <c r="H113" s="41" t="s">
        <v>568</v>
      </c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</row>
    <row r="114">
      <c r="A114" s="9" t="s">
        <v>52</v>
      </c>
      <c r="B114" s="11">
        <v>94.0</v>
      </c>
      <c r="C114" s="9" t="s">
        <v>13</v>
      </c>
      <c r="D114" s="9" t="s">
        <v>3873</v>
      </c>
      <c r="E114" s="10"/>
      <c r="F114" s="9" t="s">
        <v>3874</v>
      </c>
      <c r="G114" s="10"/>
      <c r="H114" s="41" t="s">
        <v>568</v>
      </c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</row>
    <row r="115">
      <c r="A115" s="9" t="s">
        <v>566</v>
      </c>
      <c r="B115" s="11">
        <v>95.0</v>
      </c>
      <c r="C115" s="9" t="s">
        <v>13</v>
      </c>
      <c r="D115" s="9" t="s">
        <v>893</v>
      </c>
      <c r="E115" s="10"/>
      <c r="F115" s="9" t="s">
        <v>3875</v>
      </c>
      <c r="G115" s="10"/>
      <c r="H115" s="41" t="s">
        <v>568</v>
      </c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</row>
    <row r="116">
      <c r="A116" s="9" t="s">
        <v>55</v>
      </c>
      <c r="B116" s="11">
        <v>96.0</v>
      </c>
      <c r="C116" s="9" t="s">
        <v>13</v>
      </c>
      <c r="D116" s="9" t="s">
        <v>3876</v>
      </c>
      <c r="E116" s="10"/>
      <c r="F116" s="9" t="s">
        <v>3877</v>
      </c>
      <c r="G116" s="10"/>
      <c r="H116" s="41" t="s">
        <v>568</v>
      </c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</row>
    <row r="117">
      <c r="A117" s="9" t="s">
        <v>103</v>
      </c>
      <c r="B117" s="11">
        <v>97.0</v>
      </c>
      <c r="C117" s="9" t="s">
        <v>13</v>
      </c>
      <c r="D117" s="9" t="s">
        <v>3878</v>
      </c>
      <c r="E117" s="10"/>
      <c r="F117" s="9" t="s">
        <v>3879</v>
      </c>
      <c r="G117" s="10"/>
      <c r="H117" s="41" t="s">
        <v>568</v>
      </c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</row>
    <row r="118">
      <c r="A118" s="9" t="s">
        <v>209</v>
      </c>
      <c r="B118" s="11">
        <v>98.0</v>
      </c>
      <c r="C118" s="9" t="s">
        <v>13</v>
      </c>
      <c r="D118" s="9" t="s">
        <v>3880</v>
      </c>
      <c r="E118" s="10"/>
      <c r="F118" s="9" t="s">
        <v>3881</v>
      </c>
      <c r="G118" s="10"/>
      <c r="H118" s="41" t="s">
        <v>568</v>
      </c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</row>
    <row r="119">
      <c r="A119" s="9" t="s">
        <v>225</v>
      </c>
      <c r="B119" s="11">
        <v>100.0</v>
      </c>
      <c r="C119" s="9" t="s">
        <v>13</v>
      </c>
      <c r="D119" s="9" t="s">
        <v>3882</v>
      </c>
      <c r="E119" s="10"/>
      <c r="F119" s="9" t="s">
        <v>3883</v>
      </c>
      <c r="G119" s="10"/>
      <c r="H119" s="41" t="s">
        <v>568</v>
      </c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</row>
    <row r="120">
      <c r="A120" s="9" t="s">
        <v>47</v>
      </c>
      <c r="B120" s="11">
        <v>101.0</v>
      </c>
      <c r="C120" s="9" t="s">
        <v>13</v>
      </c>
      <c r="D120" s="9" t="s">
        <v>3884</v>
      </c>
      <c r="E120" s="10"/>
      <c r="F120" s="9" t="s">
        <v>3885</v>
      </c>
      <c r="G120" s="10"/>
      <c r="H120" s="41" t="s">
        <v>568</v>
      </c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</row>
    <row r="121">
      <c r="A121" s="9" t="s">
        <v>41</v>
      </c>
      <c r="B121" s="11">
        <v>103.0</v>
      </c>
      <c r="C121" s="9" t="s">
        <v>13</v>
      </c>
      <c r="D121" s="9" t="s">
        <v>3886</v>
      </c>
      <c r="E121" s="10"/>
      <c r="F121" s="9" t="s">
        <v>3887</v>
      </c>
      <c r="G121" s="10"/>
      <c r="H121" s="41" t="s">
        <v>568</v>
      </c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</row>
    <row r="122">
      <c r="A122" s="9" t="s">
        <v>646</v>
      </c>
      <c r="B122" s="11">
        <v>104.0</v>
      </c>
      <c r="C122" s="9" t="s">
        <v>13</v>
      </c>
      <c r="D122" s="9" t="s">
        <v>3888</v>
      </c>
      <c r="E122" s="10"/>
      <c r="F122" s="9" t="s">
        <v>3889</v>
      </c>
      <c r="G122" s="10"/>
      <c r="H122" s="41" t="s">
        <v>568</v>
      </c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</row>
    <row r="123">
      <c r="A123" s="9" t="s">
        <v>575</v>
      </c>
      <c r="B123" s="11">
        <v>106.0</v>
      </c>
      <c r="C123" s="9" t="s">
        <v>13</v>
      </c>
      <c r="D123" s="9" t="s">
        <v>3890</v>
      </c>
      <c r="E123" s="10"/>
      <c r="F123" s="9" t="s">
        <v>3891</v>
      </c>
      <c r="G123" s="10"/>
      <c r="H123" s="41" t="s">
        <v>568</v>
      </c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</row>
    <row r="124">
      <c r="A124" s="9" t="s">
        <v>234</v>
      </c>
      <c r="B124" s="11">
        <v>107.0</v>
      </c>
      <c r="C124" s="9" t="s">
        <v>13</v>
      </c>
      <c r="D124" s="9" t="s">
        <v>3892</v>
      </c>
      <c r="E124" s="10"/>
      <c r="F124" s="9" t="s">
        <v>3893</v>
      </c>
      <c r="G124" s="10"/>
      <c r="H124" s="41" t="s">
        <v>568</v>
      </c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</row>
    <row r="125">
      <c r="A125" s="9" t="s">
        <v>279</v>
      </c>
      <c r="B125" s="11">
        <v>108.0</v>
      </c>
      <c r="C125" s="9" t="s">
        <v>98</v>
      </c>
      <c r="D125" s="9" t="s">
        <v>3894</v>
      </c>
      <c r="E125" s="10"/>
      <c r="F125" s="9" t="s">
        <v>3895</v>
      </c>
      <c r="G125" s="10"/>
      <c r="H125" s="41" t="s">
        <v>568</v>
      </c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</row>
    <row r="126">
      <c r="A126" s="9" t="s">
        <v>16</v>
      </c>
      <c r="B126" s="11">
        <v>110.0</v>
      </c>
      <c r="C126" s="9" t="s">
        <v>13</v>
      </c>
      <c r="D126" s="9" t="s">
        <v>3896</v>
      </c>
      <c r="E126" s="10"/>
      <c r="F126" s="9" t="s">
        <v>1144</v>
      </c>
      <c r="G126" s="10"/>
      <c r="H126" s="41" t="s">
        <v>568</v>
      </c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</row>
    <row r="127">
      <c r="A127" s="9" t="s">
        <v>203</v>
      </c>
      <c r="B127" s="11">
        <v>113.0</v>
      </c>
      <c r="C127" s="9" t="s">
        <v>13</v>
      </c>
      <c r="D127" s="9" t="s">
        <v>3897</v>
      </c>
      <c r="E127" s="10"/>
      <c r="F127" s="9" t="s">
        <v>3898</v>
      </c>
      <c r="G127" s="10"/>
      <c r="H127" s="41" t="s">
        <v>568</v>
      </c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</row>
    <row r="128">
      <c r="A128" s="9" t="s">
        <v>215</v>
      </c>
      <c r="B128" s="11">
        <v>118.0</v>
      </c>
      <c r="C128" s="9" t="s">
        <v>98</v>
      </c>
      <c r="D128" s="9" t="s">
        <v>3899</v>
      </c>
      <c r="E128" s="10"/>
      <c r="F128" s="9" t="s">
        <v>3900</v>
      </c>
      <c r="G128" s="10"/>
      <c r="H128" s="41" t="s">
        <v>568</v>
      </c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</row>
    <row r="129">
      <c r="A129" s="9" t="s">
        <v>113</v>
      </c>
      <c r="B129" s="11">
        <v>120.0</v>
      </c>
      <c r="C129" s="9" t="s">
        <v>13</v>
      </c>
      <c r="D129" s="9" t="s">
        <v>3901</v>
      </c>
      <c r="E129" s="10"/>
      <c r="F129" s="9" t="s">
        <v>3902</v>
      </c>
      <c r="G129" s="10"/>
      <c r="H129" s="41" t="s">
        <v>568</v>
      </c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</row>
    <row r="130">
      <c r="A130" s="9" t="s">
        <v>81</v>
      </c>
      <c r="B130" s="11">
        <v>121.0</v>
      </c>
      <c r="C130" s="9" t="s">
        <v>13</v>
      </c>
      <c r="D130" s="9" t="s">
        <v>3237</v>
      </c>
      <c r="E130" s="10"/>
      <c r="F130" s="9" t="s">
        <v>1590</v>
      </c>
      <c r="G130" s="10"/>
      <c r="H130" s="41" t="s">
        <v>568</v>
      </c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</row>
    <row r="131">
      <c r="A131" s="9" t="s">
        <v>271</v>
      </c>
      <c r="B131" s="11">
        <v>122.0</v>
      </c>
      <c r="C131" s="9" t="s">
        <v>98</v>
      </c>
      <c r="D131" s="9" t="s">
        <v>1628</v>
      </c>
      <c r="E131" s="10"/>
      <c r="F131" s="9" t="s">
        <v>3903</v>
      </c>
      <c r="G131" s="10"/>
      <c r="H131" s="41" t="s">
        <v>568</v>
      </c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</row>
    <row r="132">
      <c r="A132" s="9" t="s">
        <v>329</v>
      </c>
      <c r="B132" s="11">
        <v>124.0</v>
      </c>
      <c r="C132" s="9" t="s">
        <v>13</v>
      </c>
      <c r="D132" s="9" t="s">
        <v>129</v>
      </c>
      <c r="E132" s="10"/>
      <c r="F132" s="9" t="s">
        <v>3904</v>
      </c>
      <c r="G132" s="10"/>
      <c r="H132" s="41" t="s">
        <v>568</v>
      </c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</row>
    <row r="133">
      <c r="A133" s="9" t="s">
        <v>361</v>
      </c>
      <c r="B133" s="11">
        <v>125.0</v>
      </c>
      <c r="C133" s="9" t="s">
        <v>13</v>
      </c>
      <c r="D133" s="9" t="s">
        <v>1115</v>
      </c>
      <c r="E133" s="10"/>
      <c r="F133" s="9" t="s">
        <v>3343</v>
      </c>
      <c r="G133" s="10"/>
      <c r="H133" s="41" t="s">
        <v>568</v>
      </c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</row>
    <row r="134">
      <c r="A134" s="9" t="s">
        <v>246</v>
      </c>
      <c r="B134" s="11">
        <v>126.0</v>
      </c>
      <c r="C134" s="9" t="s">
        <v>13</v>
      </c>
      <c r="D134" s="9" t="s">
        <v>1593</v>
      </c>
      <c r="E134" s="10"/>
      <c r="F134" s="9" t="s">
        <v>3905</v>
      </c>
      <c r="G134" s="10"/>
      <c r="H134" s="41" t="s">
        <v>568</v>
      </c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</row>
    <row r="135">
      <c r="A135" s="9" t="s">
        <v>698</v>
      </c>
      <c r="B135" s="11">
        <v>129.0</v>
      </c>
      <c r="C135" s="9" t="s">
        <v>13</v>
      </c>
      <c r="D135" s="9" t="s">
        <v>3252</v>
      </c>
      <c r="E135" s="10"/>
      <c r="F135" s="9" t="s">
        <v>2339</v>
      </c>
      <c r="G135" s="10"/>
      <c r="H135" s="41" t="s">
        <v>568</v>
      </c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</row>
    <row r="136">
      <c r="A136" s="9" t="s">
        <v>212</v>
      </c>
      <c r="B136" s="11">
        <v>130.0</v>
      </c>
      <c r="C136" s="9" t="s">
        <v>98</v>
      </c>
      <c r="D136" s="9" t="s">
        <v>3906</v>
      </c>
      <c r="E136" s="10"/>
      <c r="F136" s="9" t="s">
        <v>3907</v>
      </c>
      <c r="G136" s="10"/>
      <c r="H136" s="41" t="s">
        <v>568</v>
      </c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</row>
    <row r="137">
      <c r="A137" s="9" t="s">
        <v>584</v>
      </c>
      <c r="B137" s="11">
        <v>131.0</v>
      </c>
      <c r="C137" s="9" t="s">
        <v>13</v>
      </c>
      <c r="D137" s="9" t="s">
        <v>3560</v>
      </c>
      <c r="E137" s="10"/>
      <c r="F137" s="9" t="s">
        <v>3908</v>
      </c>
      <c r="G137" s="10"/>
      <c r="H137" s="41" t="s">
        <v>568</v>
      </c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</row>
    <row r="138">
      <c r="A138" s="9" t="s">
        <v>47</v>
      </c>
      <c r="B138" s="11">
        <v>132.0</v>
      </c>
      <c r="C138" s="9" t="s">
        <v>13</v>
      </c>
      <c r="D138" s="9" t="s">
        <v>3909</v>
      </c>
      <c r="E138" s="10"/>
      <c r="F138" s="9" t="s">
        <v>3910</v>
      </c>
      <c r="G138" s="10"/>
      <c r="H138" s="41" t="s">
        <v>568</v>
      </c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</row>
    <row r="139">
      <c r="A139" s="9" t="s">
        <v>282</v>
      </c>
      <c r="B139" s="11">
        <v>133.0</v>
      </c>
      <c r="C139" s="9" t="s">
        <v>13</v>
      </c>
      <c r="D139" s="9" t="s">
        <v>1123</v>
      </c>
      <c r="E139" s="10"/>
      <c r="F139" s="9" t="s">
        <v>3911</v>
      </c>
      <c r="G139" s="10"/>
      <c r="H139" s="41" t="s">
        <v>568</v>
      </c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</row>
    <row r="140">
      <c r="A140" s="9" t="s">
        <v>126</v>
      </c>
      <c r="B140" s="11">
        <v>134.0</v>
      </c>
      <c r="C140" s="9" t="s">
        <v>13</v>
      </c>
      <c r="D140" s="9" t="s">
        <v>3912</v>
      </c>
      <c r="E140" s="10"/>
      <c r="F140" s="9" t="s">
        <v>3913</v>
      </c>
      <c r="G140" s="10"/>
      <c r="H140" s="41" t="s">
        <v>568</v>
      </c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</row>
    <row r="141">
      <c r="A141" s="9" t="s">
        <v>310</v>
      </c>
      <c r="B141" s="11">
        <v>135.0</v>
      </c>
      <c r="C141" s="9" t="s">
        <v>13</v>
      </c>
      <c r="D141" s="9" t="s">
        <v>3914</v>
      </c>
      <c r="E141" s="10"/>
      <c r="F141" s="9" t="s">
        <v>3915</v>
      </c>
      <c r="G141" s="10"/>
      <c r="H141" s="41" t="s">
        <v>568</v>
      </c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</row>
    <row r="142">
      <c r="A142" s="9" t="s">
        <v>554</v>
      </c>
      <c r="B142" s="11">
        <v>136.0</v>
      </c>
      <c r="C142" s="9" t="s">
        <v>13</v>
      </c>
      <c r="D142" s="9" t="s">
        <v>3916</v>
      </c>
      <c r="E142" s="10"/>
      <c r="F142" s="9" t="s">
        <v>3917</v>
      </c>
      <c r="G142" s="10"/>
      <c r="H142" s="41" t="s">
        <v>568</v>
      </c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</row>
    <row r="143">
      <c r="A143" s="9" t="s">
        <v>517</v>
      </c>
      <c r="B143" s="11">
        <v>137.0</v>
      </c>
      <c r="C143" s="9" t="s">
        <v>116</v>
      </c>
      <c r="D143" s="9" t="s">
        <v>3420</v>
      </c>
      <c r="E143" s="10"/>
      <c r="F143" s="9" t="s">
        <v>3918</v>
      </c>
      <c r="G143" s="10"/>
      <c r="H143" s="41" t="s">
        <v>568</v>
      </c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</row>
    <row r="144">
      <c r="A144" s="9" t="s">
        <v>126</v>
      </c>
      <c r="B144" s="11">
        <v>138.0</v>
      </c>
      <c r="C144" s="9" t="s">
        <v>98</v>
      </c>
      <c r="D144" s="9" t="s">
        <v>3919</v>
      </c>
      <c r="E144" s="10"/>
      <c r="F144" s="9" t="s">
        <v>3920</v>
      </c>
      <c r="G144" s="10"/>
      <c r="H144" s="41" t="s">
        <v>568</v>
      </c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</row>
    <row r="145">
      <c r="A145" s="9" t="s">
        <v>173</v>
      </c>
      <c r="B145" s="11">
        <v>139.0</v>
      </c>
      <c r="C145" s="9" t="s">
        <v>13</v>
      </c>
      <c r="D145" s="9" t="s">
        <v>3921</v>
      </c>
      <c r="E145" s="10"/>
      <c r="F145" s="9" t="s">
        <v>3922</v>
      </c>
      <c r="G145" s="10"/>
      <c r="H145" s="41" t="s">
        <v>568</v>
      </c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</row>
    <row r="146">
      <c r="A146" s="9" t="s">
        <v>144</v>
      </c>
      <c r="B146" s="11">
        <v>140.0</v>
      </c>
      <c r="C146" s="9" t="s">
        <v>98</v>
      </c>
      <c r="D146" s="9" t="s">
        <v>3923</v>
      </c>
      <c r="E146" s="10"/>
      <c r="F146" s="9" t="s">
        <v>3924</v>
      </c>
      <c r="G146" s="10"/>
      <c r="H146" s="41" t="s">
        <v>568</v>
      </c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</row>
    <row r="147">
      <c r="A147" s="9" t="s">
        <v>279</v>
      </c>
      <c r="B147" s="11">
        <v>141.0</v>
      </c>
      <c r="C147" s="9" t="s">
        <v>13</v>
      </c>
      <c r="D147" s="9" t="s">
        <v>785</v>
      </c>
      <c r="E147" s="10"/>
      <c r="F147" s="9" t="s">
        <v>3925</v>
      </c>
      <c r="G147" s="10"/>
      <c r="H147" s="41" t="s">
        <v>568</v>
      </c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</row>
    <row r="148">
      <c r="A148" s="9" t="s">
        <v>35</v>
      </c>
      <c r="B148" s="11">
        <v>142.0</v>
      </c>
      <c r="C148" s="9" t="s">
        <v>13</v>
      </c>
      <c r="D148" s="9" t="s">
        <v>3926</v>
      </c>
      <c r="E148" s="10"/>
      <c r="F148" s="9" t="s">
        <v>3927</v>
      </c>
      <c r="G148" s="10"/>
      <c r="H148" s="41" t="s">
        <v>568</v>
      </c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</row>
    <row r="149">
      <c r="A149" s="9" t="s">
        <v>84</v>
      </c>
      <c r="B149" s="11">
        <v>145.0</v>
      </c>
      <c r="C149" s="9" t="s">
        <v>13</v>
      </c>
      <c r="D149" s="9" t="s">
        <v>734</v>
      </c>
      <c r="E149" s="10"/>
      <c r="F149" s="9" t="s">
        <v>3928</v>
      </c>
      <c r="G149" s="10"/>
      <c r="H149" s="41" t="s">
        <v>568</v>
      </c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</row>
    <row r="150">
      <c r="A150" s="9" t="s">
        <v>27</v>
      </c>
      <c r="B150" s="11">
        <v>146.0</v>
      </c>
      <c r="C150" s="9" t="s">
        <v>13</v>
      </c>
      <c r="D150" s="9" t="s">
        <v>3929</v>
      </c>
      <c r="E150" s="10"/>
      <c r="F150" s="9" t="s">
        <v>3930</v>
      </c>
      <c r="G150" s="10"/>
      <c r="H150" s="41" t="s">
        <v>568</v>
      </c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</row>
    <row r="151">
      <c r="A151" s="9" t="s">
        <v>698</v>
      </c>
      <c r="B151" s="11">
        <v>147.0</v>
      </c>
      <c r="C151" s="9" t="s">
        <v>13</v>
      </c>
      <c r="D151" s="9" t="s">
        <v>3931</v>
      </c>
      <c r="E151" s="10"/>
      <c r="F151" s="9" t="s">
        <v>3932</v>
      </c>
      <c r="G151" s="10"/>
      <c r="H151" s="41" t="s">
        <v>568</v>
      </c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</row>
    <row r="152">
      <c r="A152" s="9" t="s">
        <v>600</v>
      </c>
      <c r="B152" s="11">
        <v>149.0</v>
      </c>
      <c r="C152" s="9" t="s">
        <v>13</v>
      </c>
      <c r="D152" s="9" t="s">
        <v>3933</v>
      </c>
      <c r="E152" s="10"/>
      <c r="F152" s="9" t="s">
        <v>3934</v>
      </c>
      <c r="G152" s="10"/>
      <c r="H152" s="41" t="s">
        <v>568</v>
      </c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</row>
    <row r="153">
      <c r="A153" s="9" t="s">
        <v>344</v>
      </c>
      <c r="B153" s="11">
        <v>150.0</v>
      </c>
      <c r="C153" s="9" t="s">
        <v>116</v>
      </c>
      <c r="D153" s="9" t="s">
        <v>3935</v>
      </c>
      <c r="E153" s="10"/>
      <c r="F153" s="9" t="s">
        <v>3936</v>
      </c>
      <c r="G153" s="10"/>
      <c r="H153" s="41" t="s">
        <v>568</v>
      </c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</row>
    <row r="154">
      <c r="A154" s="9" t="s">
        <v>218</v>
      </c>
      <c r="B154" s="11">
        <v>151.0</v>
      </c>
      <c r="C154" s="9" t="s">
        <v>13</v>
      </c>
      <c r="D154" s="9" t="s">
        <v>3937</v>
      </c>
      <c r="E154" s="10"/>
      <c r="F154" s="9" t="s">
        <v>3938</v>
      </c>
      <c r="G154" s="10"/>
      <c r="H154" s="41" t="s">
        <v>568</v>
      </c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</row>
    <row r="155">
      <c r="A155" s="9" t="s">
        <v>637</v>
      </c>
      <c r="B155" s="11">
        <v>153.0</v>
      </c>
      <c r="C155" s="9" t="s">
        <v>98</v>
      </c>
      <c r="D155" s="9" t="s">
        <v>3939</v>
      </c>
      <c r="E155" s="10"/>
      <c r="F155" s="9" t="s">
        <v>365</v>
      </c>
      <c r="G155" s="10"/>
      <c r="H155" s="41" t="s">
        <v>568</v>
      </c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</row>
    <row r="156">
      <c r="A156" s="9" t="s">
        <v>356</v>
      </c>
      <c r="B156" s="11">
        <v>154.0</v>
      </c>
      <c r="C156" s="9" t="s">
        <v>116</v>
      </c>
      <c r="D156" s="9" t="s">
        <v>3940</v>
      </c>
      <c r="E156" s="10"/>
      <c r="F156" s="9" t="s">
        <v>3941</v>
      </c>
      <c r="G156" s="10"/>
      <c r="H156" s="41" t="s">
        <v>568</v>
      </c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</row>
    <row r="157">
      <c r="A157" s="44"/>
      <c r="B157" s="39" t="s">
        <v>793</v>
      </c>
      <c r="C157" s="40"/>
      <c r="D157" s="40"/>
      <c r="E157" s="40"/>
      <c r="F157" s="45"/>
      <c r="G157" s="10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</row>
    <row r="158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</row>
    <row r="159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</row>
    <row r="160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</row>
    <row r="161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</row>
    <row r="162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</row>
    <row r="163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</row>
    <row r="164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</row>
    <row r="165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</row>
    <row r="166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</row>
    <row r="167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</row>
    <row r="168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</row>
    <row r="169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</row>
    <row r="170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</row>
    <row r="171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</row>
    <row r="172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</row>
    <row r="173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</row>
    <row r="174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</row>
    <row r="175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</row>
    <row r="176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</row>
    <row r="177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</row>
    <row r="178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</row>
    <row r="179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</row>
    <row r="180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</row>
    <row r="181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</row>
    <row r="182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</row>
    <row r="183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</row>
    <row r="184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</row>
    <row r="185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</row>
    <row r="186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</row>
    <row r="187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</row>
    <row r="188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</row>
    <row r="189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</row>
    <row r="190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</row>
    <row r="191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</row>
    <row r="192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</row>
    <row r="193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</row>
    <row r="194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</row>
    <row r="195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</row>
    <row r="196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</row>
    <row r="19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</row>
    <row r="198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</row>
    <row r="199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</row>
    <row r="200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</row>
    <row r="201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</row>
    <row r="202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</row>
    <row r="203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</row>
    <row r="204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</row>
    <row r="205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</row>
    <row r="206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</row>
    <row r="20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</row>
    <row r="208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</row>
    <row r="209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</row>
    <row r="210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</row>
    <row r="211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</row>
    <row r="212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</row>
    <row r="213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</row>
    <row r="214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</row>
    <row r="215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</row>
    <row r="216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</row>
    <row r="2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</row>
    <row r="218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</row>
    <row r="219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</row>
    <row r="220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</row>
    <row r="221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</row>
    <row r="222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</row>
    <row r="223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</row>
    <row r="224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</row>
    <row r="225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</row>
    <row r="226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</row>
    <row r="22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</row>
    <row r="228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</row>
    <row r="229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</row>
    <row r="230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</row>
    <row r="231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</row>
    <row r="232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</row>
    <row r="233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</row>
    <row r="234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</row>
    <row r="235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</row>
    <row r="236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</row>
    <row r="23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</row>
    <row r="238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</row>
    <row r="239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</row>
    <row r="240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</row>
    <row r="241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</row>
    <row r="242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</row>
    <row r="243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</row>
    <row r="244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</row>
    <row r="245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</row>
    <row r="246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</row>
    <row r="24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</row>
    <row r="248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</row>
    <row r="249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</row>
    <row r="250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</row>
    <row r="251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</row>
    <row r="252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</row>
    <row r="253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</row>
    <row r="254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</row>
    <row r="255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</row>
    <row r="256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</row>
    <row r="25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</row>
    <row r="258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</row>
    <row r="259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</row>
    <row r="260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</row>
    <row r="261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</row>
    <row r="262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</row>
    <row r="263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</row>
    <row r="264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</row>
    <row r="265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</row>
    <row r="266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</row>
    <row r="267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</row>
    <row r="268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</row>
    <row r="269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</row>
    <row r="270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</row>
    <row r="271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</row>
    <row r="272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</row>
    <row r="273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</row>
    <row r="274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</row>
    <row r="275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</row>
    <row r="276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</row>
    <row r="277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</row>
    <row r="278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</row>
    <row r="279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</row>
    <row r="280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</row>
    <row r="281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</row>
    <row r="282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</row>
    <row r="283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</row>
    <row r="284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</row>
    <row r="285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</row>
    <row r="286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</row>
    <row r="287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</row>
    <row r="288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</row>
    <row r="289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</row>
    <row r="290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</row>
    <row r="291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</row>
    <row r="292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</row>
    <row r="293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</row>
    <row r="294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</row>
    <row r="295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</row>
    <row r="296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</row>
    <row r="297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</row>
    <row r="298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</row>
    <row r="299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</row>
    <row r="300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</row>
    <row r="301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</row>
    <row r="302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</row>
    <row r="303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</row>
    <row r="304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</row>
    <row r="305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</row>
    <row r="306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</row>
    <row r="307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</row>
    <row r="308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</row>
    <row r="309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</row>
    <row r="310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</row>
    <row r="311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</row>
    <row r="312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</row>
    <row r="313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</row>
    <row r="314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</row>
    <row r="315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</row>
    <row r="316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</row>
    <row r="317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</row>
    <row r="318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</row>
    <row r="319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</row>
    <row r="320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</row>
    <row r="321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</row>
    <row r="322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</row>
    <row r="323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</row>
    <row r="324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</row>
    <row r="325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</row>
    <row r="326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</row>
    <row r="327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</row>
    <row r="328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</row>
    <row r="329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</row>
    <row r="330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</row>
    <row r="331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</row>
    <row r="332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</row>
    <row r="333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</row>
    <row r="334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</row>
    <row r="335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</row>
    <row r="336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</row>
    <row r="337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</row>
    <row r="338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</row>
    <row r="339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</row>
    <row r="340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</row>
    <row r="341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</row>
    <row r="342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</row>
    <row r="343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</row>
    <row r="344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</row>
    <row r="345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</row>
    <row r="346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</row>
    <row r="347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</row>
    <row r="348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</row>
    <row r="349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</row>
    <row r="350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</row>
    <row r="351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</row>
    <row r="352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</row>
    <row r="353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</row>
    <row r="354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</row>
    <row r="355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</row>
    <row r="356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</row>
    <row r="357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</row>
    <row r="358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</row>
    <row r="359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</row>
    <row r="360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</row>
    <row r="361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</row>
    <row r="362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</row>
    <row r="363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</row>
    <row r="364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</row>
    <row r="365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</row>
    <row r="366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</row>
    <row r="367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</row>
    <row r="368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</row>
    <row r="369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</row>
    <row r="370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</row>
    <row r="371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</row>
    <row r="372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</row>
    <row r="373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</row>
    <row r="374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</row>
    <row r="375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</row>
    <row r="376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</row>
    <row r="377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</row>
    <row r="378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</row>
    <row r="379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</row>
    <row r="380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</row>
    <row r="381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</row>
    <row r="382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</row>
    <row r="383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</row>
    <row r="384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</row>
    <row r="385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</row>
    <row r="386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</row>
    <row r="387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</row>
    <row r="388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</row>
    <row r="389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</row>
    <row r="390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</row>
    <row r="391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</row>
    <row r="392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</row>
    <row r="393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</row>
    <row r="394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</row>
    <row r="395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</row>
    <row r="396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</row>
    <row r="397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</row>
    <row r="398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</row>
    <row r="399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</row>
    <row r="400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</row>
    <row r="401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</row>
    <row r="402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</row>
    <row r="403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</row>
    <row r="404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</row>
    <row r="405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</row>
    <row r="406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</row>
    <row r="407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</row>
    <row r="408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</row>
    <row r="409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</row>
    <row r="410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</row>
    <row r="411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</row>
    <row r="412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</row>
    <row r="413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</row>
    <row r="414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</row>
    <row r="415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</row>
    <row r="416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</row>
    <row r="417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</row>
    <row r="418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</row>
    <row r="419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</row>
    <row r="420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</row>
    <row r="421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</row>
    <row r="422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</row>
    <row r="423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</row>
    <row r="424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</row>
    <row r="425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</row>
    <row r="426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</row>
    <row r="427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</row>
    <row r="428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</row>
    <row r="429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</row>
    <row r="430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</row>
    <row r="431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</row>
    <row r="432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</row>
    <row r="433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</row>
    <row r="434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</row>
    <row r="435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</row>
    <row r="436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</row>
    <row r="437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</row>
    <row r="438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</row>
    <row r="439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</row>
    <row r="440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</row>
    <row r="441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</row>
    <row r="442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</row>
    <row r="443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</row>
    <row r="444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</row>
    <row r="445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</row>
    <row r="446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</row>
    <row r="447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</row>
    <row r="448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</row>
    <row r="449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</row>
    <row r="450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</row>
    <row r="451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</row>
    <row r="452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</row>
    <row r="453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</row>
    <row r="454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</row>
    <row r="455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</row>
    <row r="456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</row>
    <row r="457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</row>
    <row r="458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</row>
    <row r="459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</row>
    <row r="460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</row>
    <row r="461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</row>
    <row r="462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</row>
    <row r="463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</row>
    <row r="464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</row>
    <row r="465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</row>
    <row r="466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</row>
    <row r="467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</row>
    <row r="468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</row>
    <row r="469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</row>
    <row r="470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</row>
    <row r="471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</row>
    <row r="472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</row>
    <row r="473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</row>
    <row r="474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</row>
    <row r="475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</row>
    <row r="476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</row>
    <row r="477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</row>
    <row r="478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</row>
    <row r="479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</row>
    <row r="480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</row>
    <row r="481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</row>
    <row r="482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</row>
    <row r="483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</row>
    <row r="484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</row>
    <row r="485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</row>
    <row r="486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</row>
    <row r="487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</row>
    <row r="488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</row>
    <row r="489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</row>
    <row r="490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</row>
    <row r="491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</row>
    <row r="492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</row>
    <row r="493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</row>
    <row r="494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</row>
    <row r="495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</row>
    <row r="496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</row>
    <row r="497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</row>
    <row r="498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</row>
    <row r="499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</row>
    <row r="500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</row>
    <row r="501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</row>
    <row r="502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</row>
    <row r="503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</row>
    <row r="504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</row>
    <row r="505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</row>
    <row r="506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</row>
    <row r="507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</row>
    <row r="508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</row>
    <row r="509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</row>
    <row r="510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</row>
    <row r="511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</row>
    <row r="512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</row>
    <row r="513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</row>
    <row r="514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</row>
    <row r="515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</row>
    <row r="516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</row>
    <row r="517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</row>
    <row r="518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</row>
    <row r="519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</row>
    <row r="520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</row>
    <row r="521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</row>
    <row r="522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</row>
    <row r="523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</row>
    <row r="524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</row>
    <row r="525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</row>
    <row r="526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</row>
    <row r="527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</row>
    <row r="528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</row>
    <row r="529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</row>
    <row r="530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</row>
    <row r="531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</row>
    <row r="532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</row>
    <row r="533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</row>
    <row r="534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</row>
    <row r="535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</row>
    <row r="536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</row>
    <row r="537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</row>
    <row r="538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</row>
    <row r="539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</row>
    <row r="540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</row>
    <row r="541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</row>
    <row r="542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</row>
    <row r="543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</row>
    <row r="544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</row>
    <row r="545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</row>
    <row r="546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</row>
    <row r="547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</row>
    <row r="548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</row>
    <row r="549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</row>
    <row r="550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</row>
    <row r="551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</row>
    <row r="552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</row>
    <row r="553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</row>
    <row r="554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</row>
    <row r="555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</row>
    <row r="556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</row>
    <row r="557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</row>
    <row r="558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</row>
    <row r="559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</row>
    <row r="560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</row>
    <row r="561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</row>
    <row r="562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</row>
    <row r="563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</row>
    <row r="564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</row>
    <row r="565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</row>
    <row r="566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</row>
    <row r="567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</row>
    <row r="568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</row>
    <row r="569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</row>
    <row r="570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</row>
    <row r="571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</row>
    <row r="572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</row>
    <row r="573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</row>
    <row r="574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</row>
    <row r="575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</row>
    <row r="576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</row>
    <row r="577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</row>
    <row r="578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</row>
    <row r="579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</row>
    <row r="580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</row>
    <row r="581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</row>
    <row r="582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</row>
    <row r="583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</row>
    <row r="584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</row>
    <row r="585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</row>
    <row r="586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</row>
    <row r="587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</row>
    <row r="588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</row>
    <row r="589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</row>
    <row r="590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</row>
    <row r="591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</row>
    <row r="592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</row>
    <row r="593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</row>
    <row r="594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</row>
    <row r="595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</row>
    <row r="596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</row>
    <row r="597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</row>
    <row r="598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</row>
    <row r="599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</row>
    <row r="600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</row>
    <row r="601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</row>
    <row r="602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</row>
    <row r="603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</row>
    <row r="604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</row>
    <row r="605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</row>
    <row r="606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</row>
    <row r="607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</row>
    <row r="608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</row>
    <row r="609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</row>
    <row r="610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</row>
    <row r="611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</row>
    <row r="612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</row>
    <row r="613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</row>
    <row r="614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</row>
    <row r="615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</row>
    <row r="616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</row>
    <row r="617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</row>
    <row r="618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</row>
    <row r="619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</row>
    <row r="620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</row>
    <row r="621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</row>
    <row r="622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</row>
    <row r="623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</row>
    <row r="624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</row>
    <row r="625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</row>
    <row r="626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</row>
    <row r="627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</row>
    <row r="628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</row>
    <row r="629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</row>
    <row r="630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</row>
    <row r="631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</row>
    <row r="632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</row>
    <row r="633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</row>
    <row r="634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</row>
    <row r="635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</row>
    <row r="636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</row>
    <row r="637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</row>
    <row r="638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</row>
    <row r="639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</row>
    <row r="640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</row>
    <row r="641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</row>
    <row r="642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</row>
    <row r="643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</row>
    <row r="644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</row>
    <row r="645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</row>
    <row r="646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</row>
    <row r="647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</row>
    <row r="648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</row>
    <row r="649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</row>
    <row r="650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</row>
    <row r="651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</row>
    <row r="652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</row>
    <row r="653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</row>
    <row r="654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</row>
    <row r="655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</row>
    <row r="656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</row>
    <row r="657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</row>
    <row r="658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</row>
    <row r="659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</row>
    <row r="660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</row>
    <row r="661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</row>
    <row r="662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</row>
    <row r="663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</row>
    <row r="664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</row>
    <row r="665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</row>
    <row r="666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</row>
    <row r="667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</row>
    <row r="668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</row>
    <row r="669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</row>
    <row r="670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</row>
    <row r="671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</row>
    <row r="672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</row>
    <row r="673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</row>
    <row r="674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</row>
    <row r="675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</row>
    <row r="676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</row>
    <row r="677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</row>
    <row r="678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</row>
    <row r="679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</row>
    <row r="680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</row>
    <row r="681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</row>
    <row r="682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</row>
    <row r="683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</row>
    <row r="684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</row>
    <row r="685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</row>
    <row r="686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</row>
    <row r="687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</row>
    <row r="688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</row>
    <row r="689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</row>
    <row r="690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</row>
    <row r="691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</row>
    <row r="692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</row>
    <row r="693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</row>
    <row r="694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</row>
    <row r="695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</row>
    <row r="696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</row>
    <row r="697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</row>
    <row r="698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</row>
    <row r="699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</row>
    <row r="700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</row>
    <row r="701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</row>
    <row r="702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</row>
    <row r="703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</row>
    <row r="704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</row>
    <row r="705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</row>
    <row r="706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</row>
    <row r="707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</row>
    <row r="708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</row>
    <row r="709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</row>
    <row r="710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</row>
    <row r="711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</row>
    <row r="712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</row>
    <row r="713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</row>
    <row r="714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</row>
    <row r="715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</row>
    <row r="716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</row>
    <row r="717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</row>
    <row r="718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</row>
    <row r="719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</row>
    <row r="720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</row>
    <row r="721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</row>
    <row r="722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</row>
    <row r="723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</row>
    <row r="724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</row>
    <row r="725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</row>
    <row r="726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</row>
    <row r="727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</row>
    <row r="728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</row>
    <row r="729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</row>
    <row r="730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</row>
    <row r="731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</row>
    <row r="732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</row>
    <row r="733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</row>
    <row r="734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</row>
    <row r="735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</row>
    <row r="736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</row>
    <row r="737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</row>
    <row r="738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</row>
    <row r="739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</row>
    <row r="740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</row>
    <row r="741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</row>
    <row r="742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</row>
    <row r="743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</row>
    <row r="744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</row>
    <row r="745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</row>
    <row r="746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</row>
    <row r="747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</row>
    <row r="748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</row>
    <row r="749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</row>
    <row r="750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</row>
    <row r="751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</row>
    <row r="752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</row>
    <row r="753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</row>
    <row r="754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</row>
    <row r="755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</row>
    <row r="756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</row>
    <row r="757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</row>
    <row r="758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</row>
    <row r="759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</row>
    <row r="760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</row>
    <row r="761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</row>
    <row r="762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</row>
    <row r="763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</row>
    <row r="764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</row>
    <row r="765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</row>
    <row r="766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</row>
    <row r="767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</row>
    <row r="768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</row>
    <row r="769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</row>
    <row r="770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</row>
    <row r="771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</row>
    <row r="772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</row>
    <row r="773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</row>
    <row r="774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</row>
    <row r="775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</row>
    <row r="776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</row>
    <row r="777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</row>
    <row r="778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</row>
    <row r="779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</row>
    <row r="780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</row>
    <row r="781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</row>
    <row r="782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</row>
    <row r="783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</row>
    <row r="784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</row>
    <row r="785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</row>
    <row r="786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</row>
    <row r="787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</row>
    <row r="788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</row>
    <row r="789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</row>
    <row r="790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</row>
    <row r="791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</row>
    <row r="792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</row>
    <row r="793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</row>
    <row r="794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</row>
    <row r="795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</row>
    <row r="796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</row>
    <row r="797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</row>
    <row r="798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</row>
    <row r="799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</row>
    <row r="800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</row>
    <row r="801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</row>
    <row r="802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</row>
    <row r="803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</row>
    <row r="804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</row>
    <row r="805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</row>
    <row r="806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</row>
    <row r="807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</row>
    <row r="808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</row>
    <row r="809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</row>
    <row r="810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</row>
    <row r="811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</row>
    <row r="812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</row>
    <row r="813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</row>
    <row r="814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</row>
    <row r="815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</row>
    <row r="816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</row>
    <row r="817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</row>
    <row r="818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</row>
    <row r="819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</row>
    <row r="820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</row>
    <row r="821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</row>
    <row r="822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</row>
    <row r="823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</row>
    <row r="824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</row>
    <row r="825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</row>
    <row r="826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</row>
    <row r="827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</row>
    <row r="828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</row>
    <row r="829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</row>
    <row r="830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</row>
    <row r="831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</row>
    <row r="832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</row>
    <row r="833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</row>
    <row r="834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</row>
    <row r="835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</row>
    <row r="836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</row>
    <row r="837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</row>
    <row r="838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</row>
    <row r="839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</row>
    <row r="840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</row>
    <row r="841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</row>
    <row r="842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</row>
    <row r="843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</row>
    <row r="844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</row>
    <row r="845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</row>
    <row r="846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</row>
    <row r="847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</row>
    <row r="848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</row>
    <row r="849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</row>
    <row r="850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</row>
    <row r="851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</row>
    <row r="852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</row>
    <row r="853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</row>
    <row r="854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</row>
    <row r="855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</row>
    <row r="856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</row>
    <row r="857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</row>
    <row r="858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</row>
    <row r="859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</row>
    <row r="860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</row>
    <row r="861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</row>
    <row r="862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</row>
    <row r="863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</row>
    <row r="864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</row>
    <row r="865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</row>
    <row r="866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</row>
    <row r="867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</row>
    <row r="868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</row>
    <row r="869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</row>
    <row r="870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</row>
    <row r="871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</row>
    <row r="872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</row>
    <row r="873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</row>
    <row r="874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</row>
    <row r="875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</row>
    <row r="876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</row>
    <row r="877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</row>
    <row r="878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</row>
    <row r="879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</row>
    <row r="880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</row>
    <row r="881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</row>
    <row r="882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</row>
    <row r="883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</row>
    <row r="884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</row>
    <row r="885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</row>
    <row r="886">
      <c r="A886" s="38"/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</row>
    <row r="887">
      <c r="A887" s="38"/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</row>
    <row r="888">
      <c r="A888" s="38"/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</row>
    <row r="889">
      <c r="A889" s="38"/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</row>
    <row r="890">
      <c r="A890" s="38"/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</row>
    <row r="891">
      <c r="A891" s="38"/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</row>
    <row r="892">
      <c r="A892" s="38"/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</row>
    <row r="893">
      <c r="A893" s="38"/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</row>
    <row r="894">
      <c r="A894" s="38"/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</row>
    <row r="895">
      <c r="A895" s="38"/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</row>
    <row r="896">
      <c r="A896" s="38"/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</row>
    <row r="897">
      <c r="A897" s="38"/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</row>
    <row r="898">
      <c r="A898" s="38"/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</row>
    <row r="899">
      <c r="A899" s="38"/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</row>
    <row r="900">
      <c r="A900" s="38"/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</row>
    <row r="901">
      <c r="A901" s="38"/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</row>
    <row r="902">
      <c r="A902" s="38"/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</row>
    <row r="903">
      <c r="A903" s="38"/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</row>
    <row r="904">
      <c r="A904" s="38"/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</row>
    <row r="905">
      <c r="A905" s="38"/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</row>
    <row r="906">
      <c r="A906" s="38"/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</row>
    <row r="907">
      <c r="A907" s="38"/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</row>
    <row r="908">
      <c r="A908" s="38"/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</row>
    <row r="909">
      <c r="A909" s="38"/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</row>
    <row r="910">
      <c r="A910" s="38"/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</row>
    <row r="911">
      <c r="A911" s="38"/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</row>
    <row r="912">
      <c r="A912" s="38"/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</row>
    <row r="913">
      <c r="A913" s="38"/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</row>
    <row r="914">
      <c r="A914" s="38"/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</row>
    <row r="915">
      <c r="A915" s="38"/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</row>
    <row r="916">
      <c r="A916" s="38"/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</row>
    <row r="917">
      <c r="A917" s="38"/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</row>
    <row r="918">
      <c r="A918" s="38"/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</row>
    <row r="919">
      <c r="A919" s="38"/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</row>
    <row r="920">
      <c r="A920" s="38"/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</row>
    <row r="921">
      <c r="A921" s="38"/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</row>
    <row r="922">
      <c r="A922" s="38"/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</row>
    <row r="923">
      <c r="A923" s="38"/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</row>
    <row r="924">
      <c r="A924" s="38"/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</row>
    <row r="925">
      <c r="A925" s="38"/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</row>
    <row r="926">
      <c r="A926" s="38"/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</row>
    <row r="927">
      <c r="A927" s="38"/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</row>
    <row r="928">
      <c r="A928" s="38"/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</row>
    <row r="929">
      <c r="A929" s="38"/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</row>
    <row r="930">
      <c r="A930" s="38"/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</row>
    <row r="931">
      <c r="A931" s="38"/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</row>
    <row r="932">
      <c r="A932" s="38"/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</row>
    <row r="933">
      <c r="A933" s="38"/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</row>
    <row r="934">
      <c r="A934" s="38"/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</row>
    <row r="935">
      <c r="A935" s="38"/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</row>
    <row r="936">
      <c r="A936" s="38"/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</row>
    <row r="937">
      <c r="A937" s="38"/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</row>
    <row r="938">
      <c r="A938" s="38"/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</row>
    <row r="939">
      <c r="A939" s="38"/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</row>
    <row r="940">
      <c r="A940" s="38"/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</row>
    <row r="941">
      <c r="A941" s="38"/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</row>
    <row r="942">
      <c r="A942" s="38"/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</row>
    <row r="943">
      <c r="A943" s="38"/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</row>
    <row r="944">
      <c r="A944" s="38"/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</row>
    <row r="945">
      <c r="A945" s="38"/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</row>
    <row r="946">
      <c r="A946" s="38"/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</row>
    <row r="947">
      <c r="A947" s="38"/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</row>
    <row r="948">
      <c r="A948" s="38"/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</row>
    <row r="949">
      <c r="A949" s="38"/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</row>
    <row r="950">
      <c r="A950" s="38"/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</row>
    <row r="951">
      <c r="A951" s="38"/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</row>
    <row r="952">
      <c r="A952" s="38"/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</row>
    <row r="953">
      <c r="A953" s="38"/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</row>
    <row r="954">
      <c r="A954" s="38"/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</row>
    <row r="955">
      <c r="A955" s="38"/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</row>
    <row r="956">
      <c r="A956" s="38"/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</row>
    <row r="957">
      <c r="A957" s="38"/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</row>
    <row r="958">
      <c r="A958" s="38"/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</row>
    <row r="959">
      <c r="A959" s="38"/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</row>
    <row r="960">
      <c r="A960" s="38"/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</row>
    <row r="961">
      <c r="A961" s="38"/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</row>
    <row r="962">
      <c r="A962" s="38"/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</row>
    <row r="963">
      <c r="A963" s="38"/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</row>
    <row r="964">
      <c r="A964" s="38"/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</row>
    <row r="965">
      <c r="A965" s="38"/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</row>
    <row r="966">
      <c r="A966" s="38"/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</row>
    <row r="967">
      <c r="A967" s="38"/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</row>
    <row r="968">
      <c r="A968" s="38"/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</row>
    <row r="969">
      <c r="A969" s="38"/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</row>
    <row r="970">
      <c r="A970" s="38"/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</row>
    <row r="971">
      <c r="A971" s="38"/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</row>
    <row r="972">
      <c r="A972" s="38"/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</row>
    <row r="973">
      <c r="A973" s="38"/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</row>
    <row r="974">
      <c r="A974" s="38"/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</row>
    <row r="975">
      <c r="A975" s="38"/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</row>
    <row r="976">
      <c r="A976" s="38"/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</row>
    <row r="977">
      <c r="A977" s="38"/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</row>
    <row r="978">
      <c r="A978" s="38"/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</row>
    <row r="979">
      <c r="A979" s="38"/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</row>
    <row r="980">
      <c r="A980" s="38"/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</row>
    <row r="981">
      <c r="A981" s="38"/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</row>
    <row r="982">
      <c r="A982" s="38"/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</row>
    <row r="983">
      <c r="A983" s="38"/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</row>
    <row r="984">
      <c r="A984" s="38"/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</row>
    <row r="985">
      <c r="A985" s="38"/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</row>
    <row r="986">
      <c r="A986" s="38"/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</row>
    <row r="987">
      <c r="A987" s="38"/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</row>
    <row r="988">
      <c r="A988" s="38"/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</row>
    <row r="989">
      <c r="A989" s="38"/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</row>
    <row r="990">
      <c r="A990" s="38"/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</row>
    <row r="991">
      <c r="A991" s="38"/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</row>
    <row r="992">
      <c r="A992" s="38"/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</row>
    <row r="993">
      <c r="A993" s="38"/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</row>
    <row r="994">
      <c r="A994" s="38"/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</row>
    <row r="995">
      <c r="A995" s="38"/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</row>
    <row r="996">
      <c r="A996" s="38"/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</row>
    <row r="997">
      <c r="A997" s="38"/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</row>
    <row r="998">
      <c r="A998" s="38"/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</row>
    <row r="999">
      <c r="A999" s="38"/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</row>
    <row r="1000">
      <c r="A1000" s="38"/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</row>
  </sheetData>
  <mergeCells count="2">
    <mergeCell ref="A1:G1"/>
    <mergeCell ref="B157:F157"/>
  </mergeCells>
  <dataValidations>
    <dataValidation type="list" allowBlank="1" showErrorMessage="1" sqref="H3:H156">
      <formula1>"ผ่านเข้ารอบเลือกไขว้,จับฉลาก : ได้รับเลือก,จับฉลาก : ไม่ได้รับเลือก,ไม่ผ่านเข้ารอบ"</formula1>
    </dataValidation>
  </dataValidations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39" t="s">
        <v>3708</v>
      </c>
      <c r="B1" s="40"/>
      <c r="C1" s="40"/>
      <c r="D1" s="40"/>
      <c r="E1" s="40"/>
      <c r="F1" s="40"/>
      <c r="G1" s="40"/>
      <c r="H1" s="38"/>
    </row>
    <row r="2">
      <c r="A2" s="6" t="s">
        <v>2</v>
      </c>
      <c r="B2" s="7" t="s">
        <v>502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38"/>
    </row>
    <row r="3">
      <c r="A3" s="9" t="s">
        <v>374</v>
      </c>
      <c r="B3" s="11">
        <v>112.0</v>
      </c>
      <c r="C3" s="9" t="s">
        <v>13</v>
      </c>
      <c r="D3" s="9" t="s">
        <v>375</v>
      </c>
      <c r="E3" s="10"/>
      <c r="F3" s="9" t="s">
        <v>376</v>
      </c>
      <c r="G3" s="11">
        <v>66.0</v>
      </c>
      <c r="H3" s="41" t="s">
        <v>794</v>
      </c>
    </row>
    <row r="4">
      <c r="A4" s="9" t="s">
        <v>94</v>
      </c>
      <c r="B4" s="11">
        <v>143.0</v>
      </c>
      <c r="C4" s="9" t="s">
        <v>13</v>
      </c>
      <c r="D4" s="9" t="s">
        <v>394</v>
      </c>
      <c r="E4" s="10"/>
      <c r="F4" s="9" t="s">
        <v>395</v>
      </c>
      <c r="G4" s="11">
        <v>65.0</v>
      </c>
      <c r="H4" s="41" t="s">
        <v>794</v>
      </c>
    </row>
    <row r="5">
      <c r="A5" s="9" t="s">
        <v>55</v>
      </c>
      <c r="B5" s="11">
        <v>59.0</v>
      </c>
      <c r="C5" s="9" t="s">
        <v>13</v>
      </c>
      <c r="D5" s="9" t="s">
        <v>386</v>
      </c>
      <c r="E5" s="10"/>
      <c r="F5" s="9" t="s">
        <v>387</v>
      </c>
      <c r="G5" s="11">
        <v>62.0</v>
      </c>
      <c r="H5" s="41" t="s">
        <v>794</v>
      </c>
    </row>
    <row r="6">
      <c r="A6" s="9" t="s">
        <v>84</v>
      </c>
      <c r="B6" s="11">
        <v>79.0</v>
      </c>
      <c r="C6" s="9" t="s">
        <v>13</v>
      </c>
      <c r="D6" s="9" t="s">
        <v>390</v>
      </c>
      <c r="E6" s="10"/>
      <c r="F6" s="9" t="s">
        <v>391</v>
      </c>
      <c r="G6" s="11">
        <v>62.0</v>
      </c>
      <c r="H6" s="41" t="s">
        <v>794</v>
      </c>
    </row>
    <row r="7">
      <c r="A7" s="9" t="s">
        <v>141</v>
      </c>
      <c r="B7" s="11">
        <v>109.0</v>
      </c>
      <c r="C7" s="9" t="s">
        <v>13</v>
      </c>
      <c r="D7" s="9" t="s">
        <v>388</v>
      </c>
      <c r="E7" s="10"/>
      <c r="F7" s="9" t="s">
        <v>389</v>
      </c>
      <c r="G7" s="11">
        <v>59.0</v>
      </c>
      <c r="H7" s="41" t="s">
        <v>794</v>
      </c>
    </row>
    <row r="8">
      <c r="A8" s="9" t="s">
        <v>19</v>
      </c>
      <c r="B8" s="11">
        <v>69.0</v>
      </c>
      <c r="C8" s="9" t="s">
        <v>13</v>
      </c>
      <c r="D8" s="9" t="s">
        <v>382</v>
      </c>
      <c r="E8" s="10"/>
      <c r="F8" s="9" t="s">
        <v>383</v>
      </c>
      <c r="G8" s="11">
        <v>54.0</v>
      </c>
      <c r="H8" s="41" t="s">
        <v>794</v>
      </c>
    </row>
    <row r="9">
      <c r="A9" s="9" t="s">
        <v>158</v>
      </c>
      <c r="B9" s="11">
        <v>99.0</v>
      </c>
      <c r="C9" s="9" t="s">
        <v>98</v>
      </c>
      <c r="D9" s="9" t="s">
        <v>384</v>
      </c>
      <c r="E9" s="10"/>
      <c r="F9" s="9" t="s">
        <v>385</v>
      </c>
      <c r="G9" s="11">
        <v>25.0</v>
      </c>
      <c r="H9" s="41" t="s">
        <v>794</v>
      </c>
    </row>
    <row r="10">
      <c r="A10" s="9" t="s">
        <v>377</v>
      </c>
      <c r="B10" s="11">
        <v>148.0</v>
      </c>
      <c r="C10" s="9" t="s">
        <v>13</v>
      </c>
      <c r="D10" s="9" t="s">
        <v>378</v>
      </c>
      <c r="E10" s="10"/>
      <c r="F10" s="9" t="s">
        <v>379</v>
      </c>
      <c r="G10" s="11">
        <v>25.0</v>
      </c>
      <c r="H10" s="41" t="s">
        <v>794</v>
      </c>
    </row>
    <row r="11">
      <c r="A11" s="9" t="s">
        <v>89</v>
      </c>
      <c r="B11" s="11">
        <v>26.0</v>
      </c>
      <c r="C11" s="9" t="s">
        <v>13</v>
      </c>
      <c r="D11" s="9" t="s">
        <v>392</v>
      </c>
      <c r="E11" s="10"/>
      <c r="F11" s="9" t="s">
        <v>393</v>
      </c>
      <c r="G11" s="11">
        <v>24.0</v>
      </c>
      <c r="H11" s="41" t="s">
        <v>794</v>
      </c>
    </row>
    <row r="12">
      <c r="A12" s="9" t="s">
        <v>332</v>
      </c>
      <c r="B12" s="11">
        <v>152.0</v>
      </c>
      <c r="C12" s="9" t="s">
        <v>116</v>
      </c>
      <c r="D12" s="9" t="s">
        <v>380</v>
      </c>
      <c r="E12" s="10"/>
      <c r="F12" s="9" t="s">
        <v>381</v>
      </c>
      <c r="G12" s="11">
        <v>24.0</v>
      </c>
      <c r="H12" s="41" t="s">
        <v>794</v>
      </c>
    </row>
    <row r="13">
      <c r="A13" s="9" t="s">
        <v>310</v>
      </c>
      <c r="B13" s="11">
        <v>81.0</v>
      </c>
      <c r="C13" s="9" t="s">
        <v>13</v>
      </c>
      <c r="D13" s="9" t="s">
        <v>3740</v>
      </c>
      <c r="E13" s="10"/>
      <c r="F13" s="9" t="s">
        <v>3741</v>
      </c>
      <c r="G13" s="11">
        <v>23.0</v>
      </c>
      <c r="H13" s="41" t="s">
        <v>795</v>
      </c>
    </row>
    <row r="14">
      <c r="A14" s="9" t="s">
        <v>225</v>
      </c>
      <c r="B14" s="11">
        <v>33.0</v>
      </c>
      <c r="C14" s="9" t="s">
        <v>13</v>
      </c>
      <c r="D14" s="9" t="s">
        <v>3713</v>
      </c>
      <c r="E14" s="10"/>
      <c r="F14" s="9" t="s">
        <v>3714</v>
      </c>
      <c r="G14" s="11">
        <v>22.0</v>
      </c>
      <c r="H14" s="41" t="s">
        <v>795</v>
      </c>
    </row>
    <row r="15">
      <c r="A15" s="9" t="s">
        <v>249</v>
      </c>
      <c r="B15" s="11">
        <v>34.0</v>
      </c>
      <c r="C15" s="9" t="s">
        <v>98</v>
      </c>
      <c r="D15" s="9" t="s">
        <v>3748</v>
      </c>
      <c r="E15" s="10"/>
      <c r="F15" s="9" t="s">
        <v>3749</v>
      </c>
      <c r="G15" s="11">
        <v>15.0</v>
      </c>
      <c r="H15" s="41" t="s">
        <v>795</v>
      </c>
    </row>
    <row r="16">
      <c r="A16" s="9" t="s">
        <v>222</v>
      </c>
      <c r="B16" s="11">
        <v>115.0</v>
      </c>
      <c r="C16" s="9" t="s">
        <v>13</v>
      </c>
      <c r="D16" s="9" t="s">
        <v>420</v>
      </c>
      <c r="E16" s="10"/>
      <c r="F16" s="9" t="s">
        <v>1174</v>
      </c>
      <c r="G16" s="11">
        <v>13.0</v>
      </c>
      <c r="H16" s="41" t="s">
        <v>795</v>
      </c>
    </row>
    <row r="17">
      <c r="A17" s="9" t="s">
        <v>144</v>
      </c>
      <c r="B17" s="11">
        <v>12.0</v>
      </c>
      <c r="C17" s="9" t="s">
        <v>13</v>
      </c>
      <c r="D17" s="9" t="s">
        <v>3717</v>
      </c>
      <c r="E17" s="10"/>
      <c r="F17" s="9" t="s">
        <v>3718</v>
      </c>
      <c r="G17" s="11">
        <v>12.0</v>
      </c>
      <c r="H17" s="41" t="s">
        <v>796</v>
      </c>
    </row>
    <row r="18">
      <c r="A18" s="9" t="s">
        <v>209</v>
      </c>
      <c r="B18" s="11">
        <v>73.0</v>
      </c>
      <c r="C18" s="9" t="s">
        <v>13</v>
      </c>
      <c r="D18" s="9" t="s">
        <v>1579</v>
      </c>
      <c r="E18" s="10"/>
      <c r="F18" s="9" t="s">
        <v>3746</v>
      </c>
      <c r="G18" s="11">
        <v>12.0</v>
      </c>
      <c r="H18" s="41" t="s">
        <v>795</v>
      </c>
    </row>
    <row r="19">
      <c r="A19" s="9" t="s">
        <v>550</v>
      </c>
      <c r="B19" s="11">
        <v>114.0</v>
      </c>
      <c r="C19" s="9" t="s">
        <v>13</v>
      </c>
      <c r="D19" s="9" t="s">
        <v>312</v>
      </c>
      <c r="E19" s="10"/>
      <c r="F19" s="9" t="s">
        <v>3752</v>
      </c>
      <c r="G19" s="11">
        <v>12.0</v>
      </c>
      <c r="H19" s="41" t="s">
        <v>796</v>
      </c>
    </row>
    <row r="20">
      <c r="A20" s="9" t="s">
        <v>78</v>
      </c>
      <c r="B20" s="11">
        <v>117.0</v>
      </c>
      <c r="C20" s="9" t="s">
        <v>116</v>
      </c>
      <c r="D20" s="9" t="s">
        <v>3742</v>
      </c>
      <c r="E20" s="10"/>
      <c r="F20" s="9" t="s">
        <v>3743</v>
      </c>
      <c r="G20" s="11">
        <v>12.0</v>
      </c>
      <c r="H20" s="41" t="s">
        <v>796</v>
      </c>
    </row>
    <row r="21">
      <c r="A21" s="9" t="s">
        <v>694</v>
      </c>
      <c r="B21" s="11">
        <v>128.0</v>
      </c>
      <c r="C21" s="9" t="s">
        <v>13</v>
      </c>
      <c r="D21" s="9" t="s">
        <v>3755</v>
      </c>
      <c r="E21" s="10"/>
      <c r="F21" s="9" t="s">
        <v>3756</v>
      </c>
      <c r="G21" s="11">
        <v>12.0</v>
      </c>
      <c r="H21" s="41" t="s">
        <v>796</v>
      </c>
    </row>
    <row r="22">
      <c r="A22" s="9" t="s">
        <v>8</v>
      </c>
      <c r="B22" s="11">
        <v>50.0</v>
      </c>
      <c r="C22" s="9" t="s">
        <v>13</v>
      </c>
      <c r="D22" s="9" t="s">
        <v>3750</v>
      </c>
      <c r="E22" s="10"/>
      <c r="F22" s="9" t="s">
        <v>3751</v>
      </c>
      <c r="G22" s="11">
        <v>10.0</v>
      </c>
      <c r="H22" s="41" t="s">
        <v>796</v>
      </c>
    </row>
    <row r="23">
      <c r="A23" s="9" t="s">
        <v>356</v>
      </c>
      <c r="B23" s="11">
        <v>66.0</v>
      </c>
      <c r="C23" s="9" t="s">
        <v>13</v>
      </c>
      <c r="D23" s="9" t="s">
        <v>588</v>
      </c>
      <c r="E23" s="10"/>
      <c r="F23" s="9" t="s">
        <v>3747</v>
      </c>
      <c r="G23" s="11">
        <v>9.0</v>
      </c>
      <c r="H23" s="41" t="s">
        <v>796</v>
      </c>
    </row>
    <row r="24">
      <c r="A24" s="9" t="s">
        <v>138</v>
      </c>
      <c r="B24" s="11">
        <v>116.0</v>
      </c>
      <c r="C24" s="9" t="s">
        <v>341</v>
      </c>
      <c r="D24" s="9" t="s">
        <v>3753</v>
      </c>
      <c r="E24" s="10"/>
      <c r="F24" s="9" t="s">
        <v>3754</v>
      </c>
      <c r="G24" s="11">
        <v>8.0</v>
      </c>
      <c r="H24" s="41" t="s">
        <v>796</v>
      </c>
    </row>
    <row r="25">
      <c r="A25" s="9" t="s">
        <v>65</v>
      </c>
      <c r="B25" s="11">
        <v>15.0</v>
      </c>
      <c r="C25" s="9" t="s">
        <v>13</v>
      </c>
      <c r="D25" s="9" t="s">
        <v>3715</v>
      </c>
      <c r="E25" s="10"/>
      <c r="F25" s="9" t="s">
        <v>3716</v>
      </c>
      <c r="G25" s="11">
        <v>6.0</v>
      </c>
      <c r="H25" s="41" t="s">
        <v>796</v>
      </c>
    </row>
    <row r="26">
      <c r="A26" s="9" t="s">
        <v>282</v>
      </c>
      <c r="B26" s="11">
        <v>6.0</v>
      </c>
      <c r="C26" s="9" t="s">
        <v>13</v>
      </c>
      <c r="D26" s="9" t="s">
        <v>3757</v>
      </c>
      <c r="E26" s="10"/>
      <c r="F26" s="9" t="s">
        <v>3626</v>
      </c>
      <c r="G26" s="11">
        <v>5.0</v>
      </c>
      <c r="H26" s="41" t="s">
        <v>796</v>
      </c>
    </row>
    <row r="27">
      <c r="A27" s="9" t="s">
        <v>19</v>
      </c>
      <c r="B27" s="11">
        <v>9.0</v>
      </c>
      <c r="C27" s="9" t="s">
        <v>13</v>
      </c>
      <c r="D27" s="9" t="s">
        <v>3719</v>
      </c>
      <c r="E27" s="10"/>
      <c r="F27" s="9" t="s">
        <v>3720</v>
      </c>
      <c r="G27" s="11">
        <v>5.0</v>
      </c>
      <c r="H27" s="41" t="s">
        <v>796</v>
      </c>
    </row>
    <row r="28">
      <c r="A28" s="9" t="s">
        <v>12</v>
      </c>
      <c r="B28" s="11">
        <v>10.0</v>
      </c>
      <c r="C28" s="9" t="s">
        <v>13</v>
      </c>
      <c r="D28" s="9" t="s">
        <v>3736</v>
      </c>
      <c r="E28" s="10"/>
      <c r="F28" s="9" t="s">
        <v>3737</v>
      </c>
      <c r="G28" s="11">
        <v>5.0</v>
      </c>
      <c r="H28" s="41" t="s">
        <v>796</v>
      </c>
    </row>
    <row r="29">
      <c r="A29" s="9" t="s">
        <v>31</v>
      </c>
      <c r="B29" s="11">
        <v>40.0</v>
      </c>
      <c r="C29" s="9" t="s">
        <v>13</v>
      </c>
      <c r="D29" s="9" t="s">
        <v>3721</v>
      </c>
      <c r="E29" s="10"/>
      <c r="F29" s="9" t="s">
        <v>3722</v>
      </c>
      <c r="G29" s="11">
        <v>4.0</v>
      </c>
      <c r="H29" s="41" t="s">
        <v>796</v>
      </c>
    </row>
    <row r="30">
      <c r="A30" s="9" t="s">
        <v>61</v>
      </c>
      <c r="B30" s="11">
        <v>105.0</v>
      </c>
      <c r="C30" s="9" t="s">
        <v>116</v>
      </c>
      <c r="D30" s="9" t="s">
        <v>3734</v>
      </c>
      <c r="E30" s="10"/>
      <c r="F30" s="9" t="s">
        <v>3735</v>
      </c>
      <c r="G30" s="11">
        <v>4.0</v>
      </c>
      <c r="H30" s="41" t="s">
        <v>796</v>
      </c>
    </row>
    <row r="31">
      <c r="A31" s="9" t="s">
        <v>61</v>
      </c>
      <c r="B31" s="11">
        <v>86.0</v>
      </c>
      <c r="C31" s="9" t="s">
        <v>13</v>
      </c>
      <c r="D31" s="9" t="s">
        <v>3725</v>
      </c>
      <c r="E31" s="10"/>
      <c r="F31" s="9" t="s">
        <v>3726</v>
      </c>
      <c r="G31" s="11">
        <v>3.0</v>
      </c>
      <c r="H31" s="41" t="s">
        <v>796</v>
      </c>
    </row>
    <row r="32">
      <c r="A32" s="9" t="s">
        <v>31</v>
      </c>
      <c r="B32" s="11">
        <v>102.0</v>
      </c>
      <c r="C32" s="9" t="s">
        <v>13</v>
      </c>
      <c r="D32" s="9" t="s">
        <v>3728</v>
      </c>
      <c r="E32" s="10"/>
      <c r="F32" s="9" t="s">
        <v>3729</v>
      </c>
      <c r="G32" s="11">
        <v>3.0</v>
      </c>
      <c r="H32" s="41" t="s">
        <v>796</v>
      </c>
    </row>
    <row r="33">
      <c r="A33" s="9" t="s">
        <v>110</v>
      </c>
      <c r="B33" s="11">
        <v>111.0</v>
      </c>
      <c r="C33" s="9" t="s">
        <v>13</v>
      </c>
      <c r="D33" s="9" t="s">
        <v>3730</v>
      </c>
      <c r="E33" s="10"/>
      <c r="F33" s="9" t="s">
        <v>3731</v>
      </c>
      <c r="G33" s="11">
        <v>3.0</v>
      </c>
      <c r="H33" s="41" t="s">
        <v>796</v>
      </c>
    </row>
    <row r="34">
      <c r="A34" s="9" t="s">
        <v>24</v>
      </c>
      <c r="B34" s="11">
        <v>14.0</v>
      </c>
      <c r="C34" s="9" t="s">
        <v>13</v>
      </c>
      <c r="D34" s="9" t="s">
        <v>3709</v>
      </c>
      <c r="E34" s="10"/>
      <c r="F34" s="9" t="s">
        <v>2607</v>
      </c>
      <c r="G34" s="11">
        <v>2.0</v>
      </c>
      <c r="H34" s="41" t="s">
        <v>796</v>
      </c>
    </row>
    <row r="35">
      <c r="A35" s="9" t="s">
        <v>65</v>
      </c>
      <c r="B35" s="11">
        <v>35.0</v>
      </c>
      <c r="C35" s="9" t="s">
        <v>13</v>
      </c>
      <c r="D35" s="9" t="s">
        <v>3732</v>
      </c>
      <c r="E35" s="10"/>
      <c r="F35" s="9" t="s">
        <v>3733</v>
      </c>
      <c r="G35" s="11">
        <v>2.0</v>
      </c>
      <c r="H35" s="41" t="s">
        <v>796</v>
      </c>
    </row>
    <row r="36">
      <c r="A36" s="9" t="s">
        <v>38</v>
      </c>
      <c r="B36" s="11">
        <v>77.0</v>
      </c>
      <c r="C36" s="9" t="s">
        <v>13</v>
      </c>
      <c r="D36" s="9" t="s">
        <v>3710</v>
      </c>
      <c r="E36" s="10"/>
      <c r="F36" s="9" t="s">
        <v>3711</v>
      </c>
      <c r="G36" s="11">
        <v>1.0</v>
      </c>
      <c r="H36" s="41" t="s">
        <v>796</v>
      </c>
    </row>
    <row r="37">
      <c r="A37" s="9" t="s">
        <v>347</v>
      </c>
      <c r="B37" s="11">
        <v>91.0</v>
      </c>
      <c r="C37" s="9" t="s">
        <v>13</v>
      </c>
      <c r="D37" s="9" t="s">
        <v>3681</v>
      </c>
      <c r="E37" s="10"/>
      <c r="F37" s="9" t="s">
        <v>3727</v>
      </c>
      <c r="G37" s="11">
        <v>1.0</v>
      </c>
      <c r="H37" s="41" t="s">
        <v>796</v>
      </c>
    </row>
    <row r="38">
      <c r="A38" s="9" t="s">
        <v>12</v>
      </c>
      <c r="B38" s="11">
        <v>123.0</v>
      </c>
      <c r="C38" s="9" t="s">
        <v>13</v>
      </c>
      <c r="D38" s="9" t="s">
        <v>2877</v>
      </c>
      <c r="E38" s="10"/>
      <c r="F38" s="9" t="s">
        <v>3744</v>
      </c>
      <c r="G38" s="11">
        <v>1.0</v>
      </c>
      <c r="H38" s="41" t="s">
        <v>796</v>
      </c>
    </row>
    <row r="39">
      <c r="A39" s="9" t="s">
        <v>110</v>
      </c>
      <c r="B39" s="11">
        <v>38.0</v>
      </c>
      <c r="C39" s="9" t="s">
        <v>13</v>
      </c>
      <c r="D39" s="9" t="s">
        <v>3738</v>
      </c>
      <c r="E39" s="10"/>
      <c r="F39" s="9" t="s">
        <v>3739</v>
      </c>
      <c r="G39" s="11">
        <v>0.0</v>
      </c>
      <c r="H39" s="41" t="s">
        <v>796</v>
      </c>
    </row>
    <row r="40">
      <c r="A40" s="9" t="s">
        <v>38</v>
      </c>
      <c r="B40" s="11">
        <v>119.0</v>
      </c>
      <c r="C40" s="9" t="s">
        <v>13</v>
      </c>
      <c r="D40" s="9" t="s">
        <v>3723</v>
      </c>
      <c r="E40" s="10"/>
      <c r="F40" s="9" t="s">
        <v>3724</v>
      </c>
      <c r="G40" s="11">
        <v>0.0</v>
      </c>
      <c r="H40" s="41" t="s">
        <v>796</v>
      </c>
    </row>
    <row r="41">
      <c r="A41" s="9" t="s">
        <v>94</v>
      </c>
      <c r="B41" s="11">
        <v>127.0</v>
      </c>
      <c r="C41" s="9" t="s">
        <v>13</v>
      </c>
      <c r="D41" s="9" t="s">
        <v>191</v>
      </c>
      <c r="E41" s="10"/>
      <c r="F41" s="9" t="s">
        <v>3745</v>
      </c>
      <c r="G41" s="11">
        <v>0.0</v>
      </c>
      <c r="H41" s="41" t="s">
        <v>796</v>
      </c>
    </row>
    <row r="42">
      <c r="A42" s="62" t="s">
        <v>24</v>
      </c>
      <c r="B42" s="11">
        <v>144.0</v>
      </c>
      <c r="C42" s="43" t="s">
        <v>13</v>
      </c>
      <c r="D42" s="43" t="s">
        <v>1757</v>
      </c>
      <c r="E42" s="38"/>
      <c r="F42" s="43" t="s">
        <v>3712</v>
      </c>
      <c r="G42" s="11">
        <v>0.0</v>
      </c>
      <c r="H42" s="41" t="s">
        <v>796</v>
      </c>
    </row>
    <row r="43">
      <c r="A43" s="11" t="s">
        <v>793</v>
      </c>
      <c r="B43" s="39" t="s">
        <v>793</v>
      </c>
      <c r="C43" s="40"/>
      <c r="D43" s="40"/>
      <c r="E43" s="40"/>
      <c r="F43" s="45"/>
      <c r="G43" s="11">
        <v>10.0</v>
      </c>
    </row>
  </sheetData>
  <mergeCells count="2">
    <mergeCell ref="A1:G1"/>
    <mergeCell ref="B43:F43"/>
  </mergeCells>
  <dataValidations>
    <dataValidation type="list" allowBlank="1" showErrorMessage="1" sqref="H3:H42">
      <formula1>"สว.2567,จับฉลาก : ได้รับเลือก,จับฉลาก : ไม่ได้รับเลือก,สำรอง,ไม่ผ่าน"</formula1>
    </dataValidation>
  </dataValidations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8" max="8" width="23.5"/>
  </cols>
  <sheetData>
    <row r="1">
      <c r="A1" s="39" t="s">
        <v>3942</v>
      </c>
      <c r="B1" s="40"/>
      <c r="C1" s="40"/>
      <c r="D1" s="40"/>
      <c r="E1" s="40"/>
      <c r="F1" s="40"/>
      <c r="G1" s="40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</row>
    <row r="2">
      <c r="A2" s="6" t="s">
        <v>2</v>
      </c>
      <c r="B2" s="7" t="s">
        <v>502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</row>
    <row r="3">
      <c r="A3" s="9" t="s">
        <v>356</v>
      </c>
      <c r="B3" s="11">
        <v>130.0</v>
      </c>
      <c r="C3" s="9" t="s">
        <v>13</v>
      </c>
      <c r="D3" s="9" t="s">
        <v>402</v>
      </c>
      <c r="E3" s="10"/>
      <c r="F3" s="9" t="s">
        <v>403</v>
      </c>
      <c r="G3" s="11">
        <v>49.0</v>
      </c>
      <c r="H3" s="41" t="s">
        <v>503</v>
      </c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</row>
    <row r="4">
      <c r="A4" s="9" t="s">
        <v>206</v>
      </c>
      <c r="B4" s="11">
        <v>56.0</v>
      </c>
      <c r="C4" s="9" t="s">
        <v>13</v>
      </c>
      <c r="D4" s="9" t="s">
        <v>408</v>
      </c>
      <c r="E4" s="10"/>
      <c r="F4" s="9" t="s">
        <v>409</v>
      </c>
      <c r="G4" s="11">
        <v>34.0</v>
      </c>
      <c r="H4" s="41" t="s">
        <v>503</v>
      </c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</row>
    <row r="5">
      <c r="A5" s="9" t="s">
        <v>215</v>
      </c>
      <c r="B5" s="11">
        <v>83.0</v>
      </c>
      <c r="C5" s="9" t="s">
        <v>13</v>
      </c>
      <c r="D5" s="9" t="s">
        <v>412</v>
      </c>
      <c r="E5" s="10"/>
      <c r="F5" s="9" t="s">
        <v>413</v>
      </c>
      <c r="G5" s="11">
        <v>32.0</v>
      </c>
      <c r="H5" s="41" t="s">
        <v>503</v>
      </c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</row>
    <row r="6">
      <c r="A6" s="9" t="s">
        <v>121</v>
      </c>
      <c r="B6" s="11">
        <v>132.0</v>
      </c>
      <c r="C6" s="9" t="s">
        <v>98</v>
      </c>
      <c r="D6" s="9" t="s">
        <v>414</v>
      </c>
      <c r="E6" s="10"/>
      <c r="F6" s="9" t="s">
        <v>415</v>
      </c>
      <c r="G6" s="11">
        <v>32.0</v>
      </c>
      <c r="H6" s="41" t="s">
        <v>503</v>
      </c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</row>
    <row r="7">
      <c r="A7" s="9" t="s">
        <v>19</v>
      </c>
      <c r="B7" s="11">
        <v>23.0</v>
      </c>
      <c r="C7" s="9" t="s">
        <v>13</v>
      </c>
      <c r="D7" s="9" t="s">
        <v>406</v>
      </c>
      <c r="E7" s="10"/>
      <c r="F7" s="9" t="s">
        <v>407</v>
      </c>
      <c r="G7" s="11">
        <v>31.0</v>
      </c>
      <c r="H7" s="41" t="s">
        <v>503</v>
      </c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</row>
    <row r="8">
      <c r="A8" s="9" t="s">
        <v>301</v>
      </c>
      <c r="B8" s="11">
        <v>117.0</v>
      </c>
      <c r="C8" s="9" t="s">
        <v>13</v>
      </c>
      <c r="D8" s="9" t="s">
        <v>410</v>
      </c>
      <c r="E8" s="10"/>
      <c r="F8" s="9" t="s">
        <v>411</v>
      </c>
      <c r="G8" s="11">
        <v>31.0</v>
      </c>
      <c r="H8" s="41" t="s">
        <v>503</v>
      </c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</row>
    <row r="9">
      <c r="A9" s="9" t="s">
        <v>19</v>
      </c>
      <c r="B9" s="11">
        <v>71.0</v>
      </c>
      <c r="C9" s="9" t="s">
        <v>116</v>
      </c>
      <c r="D9" s="9" t="s">
        <v>404</v>
      </c>
      <c r="E9" s="10"/>
      <c r="F9" s="9" t="s">
        <v>405</v>
      </c>
      <c r="G9" s="11">
        <v>29.0</v>
      </c>
      <c r="H9" s="41" t="s">
        <v>503</v>
      </c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</row>
    <row r="10">
      <c r="A10" s="9" t="s">
        <v>24</v>
      </c>
      <c r="B10" s="11">
        <v>134.0</v>
      </c>
      <c r="C10" s="9" t="s">
        <v>13</v>
      </c>
      <c r="D10" s="9" t="s">
        <v>3943</v>
      </c>
      <c r="E10" s="10"/>
      <c r="F10" s="9" t="s">
        <v>3944</v>
      </c>
      <c r="G10" s="11">
        <v>29.0</v>
      </c>
      <c r="H10" s="41" t="s">
        <v>503</v>
      </c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</row>
    <row r="11">
      <c r="A11" s="9" t="s">
        <v>38</v>
      </c>
      <c r="B11" s="11">
        <v>6.0</v>
      </c>
      <c r="C11" s="9" t="s">
        <v>98</v>
      </c>
      <c r="D11" s="9" t="s">
        <v>3945</v>
      </c>
      <c r="E11" s="10"/>
      <c r="F11" s="9" t="s">
        <v>3946</v>
      </c>
      <c r="G11" s="11">
        <v>27.0</v>
      </c>
      <c r="H11" s="41" t="s">
        <v>503</v>
      </c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</row>
    <row r="12">
      <c r="A12" s="9" t="s">
        <v>193</v>
      </c>
      <c r="B12" s="11">
        <v>103.0</v>
      </c>
      <c r="C12" s="9" t="s">
        <v>13</v>
      </c>
      <c r="D12" s="9" t="s">
        <v>858</v>
      </c>
      <c r="E12" s="10"/>
      <c r="F12" s="9" t="s">
        <v>3947</v>
      </c>
      <c r="G12" s="11">
        <v>27.0</v>
      </c>
      <c r="H12" s="41" t="s">
        <v>503</v>
      </c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</row>
    <row r="13">
      <c r="A13" s="9" t="s">
        <v>24</v>
      </c>
      <c r="B13" s="11">
        <v>15.0</v>
      </c>
      <c r="C13" s="10"/>
      <c r="D13" s="9" t="s">
        <v>3948</v>
      </c>
      <c r="E13" s="10"/>
      <c r="F13" s="9" t="s">
        <v>1239</v>
      </c>
      <c r="G13" s="11">
        <v>25.0</v>
      </c>
      <c r="H13" s="41" t="s">
        <v>503</v>
      </c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</row>
    <row r="14">
      <c r="A14" s="9" t="s">
        <v>38</v>
      </c>
      <c r="B14" s="11">
        <v>96.0</v>
      </c>
      <c r="C14" s="9" t="s">
        <v>116</v>
      </c>
      <c r="D14" s="9" t="s">
        <v>3949</v>
      </c>
      <c r="E14" s="10"/>
      <c r="F14" s="9" t="s">
        <v>463</v>
      </c>
      <c r="G14" s="11">
        <v>25.0</v>
      </c>
      <c r="H14" s="41" t="s">
        <v>503</v>
      </c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</row>
    <row r="15">
      <c r="A15" s="9" t="s">
        <v>94</v>
      </c>
      <c r="B15" s="11">
        <v>63.0</v>
      </c>
      <c r="C15" s="9" t="s">
        <v>116</v>
      </c>
      <c r="D15" s="9" t="s">
        <v>1039</v>
      </c>
      <c r="E15" s="10"/>
      <c r="F15" s="9" t="s">
        <v>3950</v>
      </c>
      <c r="G15" s="11">
        <v>24.0</v>
      </c>
      <c r="H15" s="41" t="s">
        <v>503</v>
      </c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</row>
    <row r="16">
      <c r="A16" s="9" t="s">
        <v>65</v>
      </c>
      <c r="B16" s="11">
        <v>8.0</v>
      </c>
      <c r="C16" s="9" t="s">
        <v>116</v>
      </c>
      <c r="D16" s="9" t="s">
        <v>1748</v>
      </c>
      <c r="E16" s="10"/>
      <c r="F16" s="9" t="s">
        <v>3951</v>
      </c>
      <c r="G16" s="11">
        <v>23.0</v>
      </c>
      <c r="H16" s="41" t="s">
        <v>503</v>
      </c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</row>
    <row r="17">
      <c r="A17" s="9" t="s">
        <v>110</v>
      </c>
      <c r="B17" s="11">
        <v>13.0</v>
      </c>
      <c r="C17" s="9" t="s">
        <v>13</v>
      </c>
      <c r="D17" s="9" t="s">
        <v>3952</v>
      </c>
      <c r="E17" s="10"/>
      <c r="F17" s="9" t="s">
        <v>3953</v>
      </c>
      <c r="G17" s="11">
        <v>23.0</v>
      </c>
      <c r="H17" s="41" t="s">
        <v>503</v>
      </c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</row>
    <row r="18">
      <c r="A18" s="9" t="s">
        <v>347</v>
      </c>
      <c r="B18" s="11">
        <v>34.0</v>
      </c>
      <c r="C18" s="9" t="s">
        <v>116</v>
      </c>
      <c r="D18" s="9" t="s">
        <v>3748</v>
      </c>
      <c r="E18" s="10"/>
      <c r="F18" s="9" t="s">
        <v>3954</v>
      </c>
      <c r="G18" s="11">
        <v>23.0</v>
      </c>
      <c r="H18" s="41" t="s">
        <v>503</v>
      </c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</row>
    <row r="19">
      <c r="A19" s="9" t="s">
        <v>110</v>
      </c>
      <c r="B19" s="11">
        <v>19.0</v>
      </c>
      <c r="C19" s="9" t="s">
        <v>98</v>
      </c>
      <c r="D19" s="9" t="s">
        <v>3955</v>
      </c>
      <c r="E19" s="10"/>
      <c r="F19" s="9" t="s">
        <v>3956</v>
      </c>
      <c r="G19" s="11">
        <v>22.0</v>
      </c>
      <c r="H19" s="41" t="s">
        <v>503</v>
      </c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</row>
    <row r="20">
      <c r="A20" s="9" t="s">
        <v>61</v>
      </c>
      <c r="B20" s="11">
        <v>42.0</v>
      </c>
      <c r="C20" s="9" t="s">
        <v>116</v>
      </c>
      <c r="D20" s="9" t="s">
        <v>3957</v>
      </c>
      <c r="E20" s="10"/>
      <c r="F20" s="9" t="s">
        <v>3958</v>
      </c>
      <c r="G20" s="11">
        <v>22.0</v>
      </c>
      <c r="H20" s="41" t="s">
        <v>503</v>
      </c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</row>
    <row r="21">
      <c r="A21" s="9" t="s">
        <v>61</v>
      </c>
      <c r="B21" s="11">
        <v>54.0</v>
      </c>
      <c r="C21" s="9" t="s">
        <v>116</v>
      </c>
      <c r="D21" s="9" t="s">
        <v>3959</v>
      </c>
      <c r="E21" s="10"/>
      <c r="F21" s="9" t="s">
        <v>3960</v>
      </c>
      <c r="G21" s="11">
        <v>22.0</v>
      </c>
      <c r="H21" s="41" t="s">
        <v>503</v>
      </c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</row>
    <row r="22">
      <c r="A22" s="9" t="s">
        <v>94</v>
      </c>
      <c r="B22" s="11">
        <v>62.0</v>
      </c>
      <c r="C22" s="9" t="s">
        <v>13</v>
      </c>
      <c r="D22" s="9" t="s">
        <v>643</v>
      </c>
      <c r="E22" s="10"/>
      <c r="F22" s="9" t="s">
        <v>3961</v>
      </c>
      <c r="G22" s="11">
        <v>22.0</v>
      </c>
      <c r="H22" s="41" t="s">
        <v>503</v>
      </c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</row>
    <row r="23">
      <c r="A23" s="9" t="s">
        <v>347</v>
      </c>
      <c r="B23" s="11">
        <v>127.0</v>
      </c>
      <c r="C23" s="9" t="s">
        <v>98</v>
      </c>
      <c r="D23" s="9" t="s">
        <v>3262</v>
      </c>
      <c r="E23" s="10"/>
      <c r="F23" s="9" t="s">
        <v>3962</v>
      </c>
      <c r="G23" s="11">
        <v>22.0</v>
      </c>
      <c r="H23" s="41" t="s">
        <v>503</v>
      </c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</row>
    <row r="24">
      <c r="A24" s="9" t="s">
        <v>65</v>
      </c>
      <c r="B24" s="11">
        <v>106.0</v>
      </c>
      <c r="C24" s="9" t="s">
        <v>116</v>
      </c>
      <c r="D24" s="9" t="s">
        <v>3963</v>
      </c>
      <c r="E24" s="10"/>
      <c r="F24" s="9" t="s">
        <v>3964</v>
      </c>
      <c r="G24" s="11">
        <v>21.0</v>
      </c>
      <c r="H24" s="41" t="s">
        <v>503</v>
      </c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</row>
    <row r="25">
      <c r="A25" s="9" t="s">
        <v>84</v>
      </c>
      <c r="B25" s="11">
        <v>98.0</v>
      </c>
      <c r="C25" s="9" t="s">
        <v>13</v>
      </c>
      <c r="D25" s="9" t="s">
        <v>3965</v>
      </c>
      <c r="E25" s="10"/>
      <c r="F25" s="9" t="s">
        <v>3966</v>
      </c>
      <c r="G25" s="11">
        <v>20.0</v>
      </c>
      <c r="H25" s="41" t="s">
        <v>503</v>
      </c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</row>
    <row r="26">
      <c r="A26" s="9" t="s">
        <v>89</v>
      </c>
      <c r="B26" s="11">
        <v>118.0</v>
      </c>
      <c r="C26" s="9" t="s">
        <v>13</v>
      </c>
      <c r="D26" s="9" t="s">
        <v>3967</v>
      </c>
      <c r="E26" s="10"/>
      <c r="F26" s="9" t="s">
        <v>3968</v>
      </c>
      <c r="G26" s="11">
        <v>20.0</v>
      </c>
      <c r="H26" s="41" t="s">
        <v>503</v>
      </c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</row>
    <row r="27">
      <c r="A27" s="9" t="s">
        <v>27</v>
      </c>
      <c r="B27" s="11">
        <v>146.0</v>
      </c>
      <c r="C27" s="9" t="s">
        <v>13</v>
      </c>
      <c r="D27" s="9" t="s">
        <v>1988</v>
      </c>
      <c r="E27" s="10"/>
      <c r="F27" s="9" t="s">
        <v>3969</v>
      </c>
      <c r="G27" s="11">
        <v>18.0</v>
      </c>
      <c r="H27" s="41" t="s">
        <v>503</v>
      </c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</row>
    <row r="28">
      <c r="A28" s="9" t="s">
        <v>332</v>
      </c>
      <c r="B28" s="11">
        <v>5.0</v>
      </c>
      <c r="C28" s="9" t="s">
        <v>13</v>
      </c>
      <c r="D28" s="9" t="s">
        <v>1838</v>
      </c>
      <c r="E28" s="10"/>
      <c r="F28" s="9" t="s">
        <v>3970</v>
      </c>
      <c r="G28" s="11">
        <v>17.0</v>
      </c>
      <c r="H28" s="41" t="s">
        <v>503</v>
      </c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</row>
    <row r="29">
      <c r="A29" s="9" t="s">
        <v>113</v>
      </c>
      <c r="B29" s="11">
        <v>33.0</v>
      </c>
      <c r="C29" s="9" t="s">
        <v>13</v>
      </c>
      <c r="D29" s="9" t="s">
        <v>3971</v>
      </c>
      <c r="E29" s="10"/>
      <c r="F29" s="9" t="s">
        <v>3972</v>
      </c>
      <c r="G29" s="11">
        <v>17.0</v>
      </c>
      <c r="H29" s="41" t="s">
        <v>503</v>
      </c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</row>
    <row r="30">
      <c r="A30" s="9" t="s">
        <v>84</v>
      </c>
      <c r="B30" s="11">
        <v>58.0</v>
      </c>
      <c r="C30" s="9" t="s">
        <v>13</v>
      </c>
      <c r="D30" s="9" t="s">
        <v>1037</v>
      </c>
      <c r="E30" s="10"/>
      <c r="F30" s="9" t="s">
        <v>3973</v>
      </c>
      <c r="G30" s="11">
        <v>17.0</v>
      </c>
      <c r="H30" s="41" t="s">
        <v>503</v>
      </c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</row>
    <row r="31">
      <c r="A31" s="9" t="s">
        <v>584</v>
      </c>
      <c r="B31" s="11">
        <v>122.0</v>
      </c>
      <c r="C31" s="9" t="s">
        <v>13</v>
      </c>
      <c r="D31" s="9" t="s">
        <v>555</v>
      </c>
      <c r="E31" s="10"/>
      <c r="F31" s="9" t="s">
        <v>3974</v>
      </c>
      <c r="G31" s="11">
        <v>17.0</v>
      </c>
      <c r="H31" s="41" t="s">
        <v>503</v>
      </c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</row>
    <row r="32">
      <c r="A32" s="9" t="s">
        <v>377</v>
      </c>
      <c r="B32" s="11">
        <v>70.0</v>
      </c>
      <c r="C32" s="9" t="s">
        <v>13</v>
      </c>
      <c r="D32" s="9" t="s">
        <v>400</v>
      </c>
      <c r="E32" s="10"/>
      <c r="F32" s="9" t="s">
        <v>401</v>
      </c>
      <c r="G32" s="11">
        <v>16.0</v>
      </c>
      <c r="H32" s="41" t="s">
        <v>503</v>
      </c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</row>
    <row r="33">
      <c r="A33" s="9" t="s">
        <v>176</v>
      </c>
      <c r="B33" s="11">
        <v>138.0</v>
      </c>
      <c r="C33" s="9" t="s">
        <v>32</v>
      </c>
      <c r="D33" s="9" t="s">
        <v>3975</v>
      </c>
      <c r="E33" s="10"/>
      <c r="F33" s="9" t="s">
        <v>3072</v>
      </c>
      <c r="G33" s="11">
        <v>16.0</v>
      </c>
      <c r="H33" s="41" t="s">
        <v>503</v>
      </c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</row>
    <row r="34">
      <c r="A34" s="9" t="s">
        <v>694</v>
      </c>
      <c r="B34" s="11">
        <v>139.0</v>
      </c>
      <c r="C34" s="9" t="s">
        <v>13</v>
      </c>
      <c r="D34" s="9" t="s">
        <v>2223</v>
      </c>
      <c r="E34" s="10"/>
      <c r="F34" s="9" t="s">
        <v>3976</v>
      </c>
      <c r="G34" s="11">
        <v>16.0</v>
      </c>
      <c r="H34" s="41" t="s">
        <v>503</v>
      </c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</row>
    <row r="35">
      <c r="A35" s="9" t="s">
        <v>97</v>
      </c>
      <c r="B35" s="11">
        <v>145.0</v>
      </c>
      <c r="C35" s="9" t="s">
        <v>116</v>
      </c>
      <c r="D35" s="9" t="s">
        <v>396</v>
      </c>
      <c r="E35" s="10"/>
      <c r="F35" s="9" t="s">
        <v>397</v>
      </c>
      <c r="G35" s="11">
        <v>16.0</v>
      </c>
      <c r="H35" s="41" t="s">
        <v>503</v>
      </c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</row>
    <row r="36">
      <c r="A36" s="9" t="s">
        <v>310</v>
      </c>
      <c r="B36" s="11">
        <v>48.0</v>
      </c>
      <c r="C36" s="9" t="s">
        <v>13</v>
      </c>
      <c r="D36" s="9" t="s">
        <v>3977</v>
      </c>
      <c r="E36" s="10"/>
      <c r="F36" s="9" t="s">
        <v>3978</v>
      </c>
      <c r="G36" s="11">
        <v>15.0</v>
      </c>
      <c r="H36" s="41" t="s">
        <v>503</v>
      </c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</row>
    <row r="37">
      <c r="A37" s="9" t="s">
        <v>212</v>
      </c>
      <c r="B37" s="11">
        <v>57.0</v>
      </c>
      <c r="C37" s="9" t="s">
        <v>116</v>
      </c>
      <c r="D37" s="9" t="s">
        <v>3979</v>
      </c>
      <c r="E37" s="10"/>
      <c r="F37" s="9" t="s">
        <v>3980</v>
      </c>
      <c r="G37" s="11">
        <v>15.0</v>
      </c>
      <c r="H37" s="41" t="s">
        <v>503</v>
      </c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</row>
    <row r="38">
      <c r="A38" s="9" t="s">
        <v>249</v>
      </c>
      <c r="B38" s="11">
        <v>82.0</v>
      </c>
      <c r="C38" s="9" t="s">
        <v>98</v>
      </c>
      <c r="D38" s="9" t="s">
        <v>3981</v>
      </c>
      <c r="E38" s="10"/>
      <c r="F38" s="9" t="s">
        <v>3982</v>
      </c>
      <c r="G38" s="11">
        <v>15.0</v>
      </c>
      <c r="H38" s="41" t="s">
        <v>503</v>
      </c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</row>
    <row r="39">
      <c r="A39" s="9" t="s">
        <v>246</v>
      </c>
      <c r="B39" s="11">
        <v>119.0</v>
      </c>
      <c r="C39" s="9" t="s">
        <v>13</v>
      </c>
      <c r="D39" s="9" t="s">
        <v>1429</v>
      </c>
      <c r="E39" s="10"/>
      <c r="F39" s="9" t="s">
        <v>3983</v>
      </c>
      <c r="G39" s="11">
        <v>15.0</v>
      </c>
      <c r="H39" s="41" t="s">
        <v>503</v>
      </c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</row>
    <row r="40">
      <c r="A40" s="9" t="s">
        <v>374</v>
      </c>
      <c r="B40" s="11">
        <v>72.0</v>
      </c>
      <c r="C40" s="9" t="s">
        <v>13</v>
      </c>
      <c r="D40" s="9" t="s">
        <v>398</v>
      </c>
      <c r="E40" s="10"/>
      <c r="F40" s="9" t="s">
        <v>399</v>
      </c>
      <c r="G40" s="11">
        <v>14.0</v>
      </c>
      <c r="H40" s="41" t="s">
        <v>561</v>
      </c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</row>
    <row r="41">
      <c r="A41" s="9" t="s">
        <v>329</v>
      </c>
      <c r="B41" s="11">
        <v>73.0</v>
      </c>
      <c r="C41" s="9" t="s">
        <v>602</v>
      </c>
      <c r="D41" s="9" t="s">
        <v>3984</v>
      </c>
      <c r="E41" s="10"/>
      <c r="F41" s="9" t="s">
        <v>3985</v>
      </c>
      <c r="G41" s="11">
        <v>14.0</v>
      </c>
      <c r="H41" s="41" t="s">
        <v>561</v>
      </c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</row>
    <row r="42">
      <c r="A42" s="9" t="s">
        <v>271</v>
      </c>
      <c r="B42" s="11">
        <v>84.0</v>
      </c>
      <c r="C42" s="9" t="s">
        <v>13</v>
      </c>
      <c r="D42" s="9" t="s">
        <v>3986</v>
      </c>
      <c r="E42" s="10"/>
      <c r="F42" s="9" t="s">
        <v>3987</v>
      </c>
      <c r="G42" s="11">
        <v>14.0</v>
      </c>
      <c r="H42" s="41" t="s">
        <v>561</v>
      </c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</row>
    <row r="43">
      <c r="A43" s="9" t="s">
        <v>97</v>
      </c>
      <c r="B43" s="11">
        <v>141.0</v>
      </c>
      <c r="C43" s="9" t="s">
        <v>98</v>
      </c>
      <c r="D43" s="9" t="s">
        <v>3988</v>
      </c>
      <c r="E43" s="10"/>
      <c r="F43" s="9" t="s">
        <v>3989</v>
      </c>
      <c r="G43" s="11">
        <v>14.0</v>
      </c>
      <c r="H43" s="41" t="s">
        <v>1686</v>
      </c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</row>
    <row r="44">
      <c r="A44" s="9" t="s">
        <v>222</v>
      </c>
      <c r="B44" s="11">
        <v>26.0</v>
      </c>
      <c r="C44" s="9" t="s">
        <v>13</v>
      </c>
      <c r="D44" s="9" t="s">
        <v>573</v>
      </c>
      <c r="E44" s="10"/>
      <c r="F44" s="9" t="s">
        <v>3990</v>
      </c>
      <c r="G44" s="11">
        <v>13.0</v>
      </c>
      <c r="H44" s="41" t="s">
        <v>568</v>
      </c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</row>
    <row r="45">
      <c r="A45" s="9" t="s">
        <v>540</v>
      </c>
      <c r="B45" s="11">
        <v>28.0</v>
      </c>
      <c r="C45" s="9" t="s">
        <v>13</v>
      </c>
      <c r="D45" s="9" t="s">
        <v>3991</v>
      </c>
      <c r="E45" s="10"/>
      <c r="F45" s="9" t="s">
        <v>3992</v>
      </c>
      <c r="G45" s="11">
        <v>13.0</v>
      </c>
      <c r="H45" s="41" t="s">
        <v>568</v>
      </c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</row>
    <row r="46">
      <c r="A46" s="9" t="s">
        <v>246</v>
      </c>
      <c r="B46" s="11">
        <v>79.0</v>
      </c>
      <c r="C46" s="9" t="s">
        <v>13</v>
      </c>
      <c r="D46" s="9" t="s">
        <v>3993</v>
      </c>
      <c r="E46" s="10"/>
      <c r="F46" s="9" t="s">
        <v>3994</v>
      </c>
      <c r="G46" s="11">
        <v>13.0</v>
      </c>
      <c r="H46" s="41" t="s">
        <v>568</v>
      </c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</row>
    <row r="47">
      <c r="A47" s="9" t="s">
        <v>517</v>
      </c>
      <c r="B47" s="11">
        <v>89.0</v>
      </c>
      <c r="C47" s="9" t="s">
        <v>13</v>
      </c>
      <c r="D47" s="9" t="s">
        <v>3995</v>
      </c>
      <c r="E47" s="10"/>
      <c r="F47" s="9" t="s">
        <v>3996</v>
      </c>
      <c r="G47" s="11">
        <v>13.0</v>
      </c>
      <c r="H47" s="41" t="s">
        <v>568</v>
      </c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</row>
    <row r="48">
      <c r="A48" s="9" t="s">
        <v>225</v>
      </c>
      <c r="B48" s="11">
        <v>114.0</v>
      </c>
      <c r="C48" s="9" t="s">
        <v>98</v>
      </c>
      <c r="D48" s="9" t="s">
        <v>3997</v>
      </c>
      <c r="E48" s="10"/>
      <c r="F48" s="9" t="s">
        <v>3998</v>
      </c>
      <c r="G48" s="11">
        <v>13.0</v>
      </c>
      <c r="H48" s="41" t="s">
        <v>568</v>
      </c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</row>
    <row r="49">
      <c r="A49" s="9" t="s">
        <v>133</v>
      </c>
      <c r="B49" s="11">
        <v>135.0</v>
      </c>
      <c r="C49" s="9" t="s">
        <v>13</v>
      </c>
      <c r="D49" s="9" t="s">
        <v>3921</v>
      </c>
      <c r="E49" s="10"/>
      <c r="F49" s="9" t="s">
        <v>1251</v>
      </c>
      <c r="G49" s="11">
        <v>13.0</v>
      </c>
      <c r="H49" s="41" t="s">
        <v>568</v>
      </c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</row>
    <row r="50">
      <c r="A50" s="9" t="s">
        <v>103</v>
      </c>
      <c r="B50" s="11">
        <v>22.0</v>
      </c>
      <c r="C50" s="9" t="s">
        <v>13</v>
      </c>
      <c r="D50" s="9" t="s">
        <v>1361</v>
      </c>
      <c r="E50" s="10"/>
      <c r="F50" s="9" t="s">
        <v>3999</v>
      </c>
      <c r="G50" s="11">
        <v>12.0</v>
      </c>
      <c r="H50" s="41" t="s">
        <v>568</v>
      </c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</row>
    <row r="51">
      <c r="A51" s="9" t="s">
        <v>554</v>
      </c>
      <c r="B51" s="11">
        <v>41.0</v>
      </c>
      <c r="C51" s="9" t="s">
        <v>13</v>
      </c>
      <c r="D51" s="9" t="s">
        <v>3647</v>
      </c>
      <c r="E51" s="10"/>
      <c r="F51" s="9" t="s">
        <v>1593</v>
      </c>
      <c r="G51" s="11">
        <v>12.0</v>
      </c>
      <c r="H51" s="41" t="s">
        <v>568</v>
      </c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</row>
    <row r="52">
      <c r="A52" s="9" t="s">
        <v>344</v>
      </c>
      <c r="B52" s="11">
        <v>44.0</v>
      </c>
      <c r="C52" s="9" t="s">
        <v>13</v>
      </c>
      <c r="D52" s="9" t="s">
        <v>4000</v>
      </c>
      <c r="E52" s="10"/>
      <c r="F52" s="9" t="s">
        <v>4001</v>
      </c>
      <c r="G52" s="11">
        <v>12.0</v>
      </c>
      <c r="H52" s="41" t="s">
        <v>568</v>
      </c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</row>
    <row r="53">
      <c r="A53" s="9" t="s">
        <v>203</v>
      </c>
      <c r="B53" s="11">
        <v>113.0</v>
      </c>
      <c r="C53" s="9" t="s">
        <v>98</v>
      </c>
      <c r="D53" s="9" t="s">
        <v>4002</v>
      </c>
      <c r="E53" s="10"/>
      <c r="F53" s="9" t="s">
        <v>4003</v>
      </c>
      <c r="G53" s="11">
        <v>12.0</v>
      </c>
      <c r="H53" s="41" t="s">
        <v>568</v>
      </c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</row>
    <row r="54">
      <c r="A54" s="9" t="s">
        <v>138</v>
      </c>
      <c r="B54" s="11">
        <v>126.0</v>
      </c>
      <c r="C54" s="9" t="s">
        <v>13</v>
      </c>
      <c r="D54" s="9" t="s">
        <v>1115</v>
      </c>
      <c r="E54" s="10"/>
      <c r="F54" s="9" t="s">
        <v>4004</v>
      </c>
      <c r="G54" s="11">
        <v>12.0</v>
      </c>
      <c r="H54" s="41" t="s">
        <v>568</v>
      </c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</row>
    <row r="55">
      <c r="A55" s="9" t="s">
        <v>176</v>
      </c>
      <c r="B55" s="11">
        <v>128.0</v>
      </c>
      <c r="C55" s="9" t="s">
        <v>13</v>
      </c>
      <c r="D55" s="9" t="s">
        <v>4005</v>
      </c>
      <c r="E55" s="10"/>
      <c r="F55" s="9" t="s">
        <v>4006</v>
      </c>
      <c r="G55" s="11">
        <v>12.0</v>
      </c>
      <c r="H55" s="41" t="s">
        <v>568</v>
      </c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</row>
    <row r="56">
      <c r="A56" s="9" t="s">
        <v>332</v>
      </c>
      <c r="B56" s="11">
        <v>10.0</v>
      </c>
      <c r="C56" s="9" t="s">
        <v>13</v>
      </c>
      <c r="D56" s="9" t="s">
        <v>1245</v>
      </c>
      <c r="E56" s="10"/>
      <c r="F56" s="9" t="s">
        <v>4007</v>
      </c>
      <c r="G56" s="11">
        <v>11.0</v>
      </c>
      <c r="H56" s="41" t="s">
        <v>568</v>
      </c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</row>
    <row r="57">
      <c r="A57" s="9" t="s">
        <v>514</v>
      </c>
      <c r="B57" s="11">
        <v>11.0</v>
      </c>
      <c r="C57" s="9" t="s">
        <v>13</v>
      </c>
      <c r="D57" s="9" t="s">
        <v>4008</v>
      </c>
      <c r="E57" s="10"/>
      <c r="F57" s="9" t="s">
        <v>4009</v>
      </c>
      <c r="G57" s="11">
        <v>11.0</v>
      </c>
      <c r="H57" s="41" t="s">
        <v>568</v>
      </c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</row>
    <row r="58">
      <c r="A58" s="9" t="s">
        <v>41</v>
      </c>
      <c r="B58" s="11">
        <v>85.0</v>
      </c>
      <c r="C58" s="9" t="s">
        <v>98</v>
      </c>
      <c r="D58" s="9" t="s">
        <v>4010</v>
      </c>
      <c r="E58" s="10"/>
      <c r="F58" s="9" t="s">
        <v>4011</v>
      </c>
      <c r="G58" s="11">
        <v>11.0</v>
      </c>
      <c r="H58" s="41" t="s">
        <v>568</v>
      </c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</row>
    <row r="59">
      <c r="A59" s="9" t="s">
        <v>310</v>
      </c>
      <c r="B59" s="11">
        <v>142.0</v>
      </c>
      <c r="C59" s="9" t="s">
        <v>13</v>
      </c>
      <c r="D59" s="9" t="s">
        <v>2697</v>
      </c>
      <c r="E59" s="10"/>
      <c r="F59" s="9" t="s">
        <v>4012</v>
      </c>
      <c r="G59" s="11">
        <v>11.0</v>
      </c>
      <c r="H59" s="41" t="s">
        <v>568</v>
      </c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</row>
    <row r="60">
      <c r="A60" s="9" t="s">
        <v>103</v>
      </c>
      <c r="B60" s="11">
        <v>53.0</v>
      </c>
      <c r="C60" s="9" t="s">
        <v>116</v>
      </c>
      <c r="D60" s="9" t="s">
        <v>4013</v>
      </c>
      <c r="E60" s="10"/>
      <c r="F60" s="9" t="s">
        <v>4014</v>
      </c>
      <c r="G60" s="11">
        <v>10.0</v>
      </c>
      <c r="H60" s="41" t="s">
        <v>568</v>
      </c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</row>
    <row r="61">
      <c r="A61" s="9" t="s">
        <v>8</v>
      </c>
      <c r="B61" s="11">
        <v>69.0</v>
      </c>
      <c r="C61" s="9" t="s">
        <v>13</v>
      </c>
      <c r="D61" s="9" t="s">
        <v>4015</v>
      </c>
      <c r="E61" s="10"/>
      <c r="F61" s="9" t="s">
        <v>4016</v>
      </c>
      <c r="G61" s="11">
        <v>10.0</v>
      </c>
      <c r="H61" s="41" t="s">
        <v>568</v>
      </c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</row>
    <row r="62">
      <c r="A62" s="9" t="s">
        <v>35</v>
      </c>
      <c r="B62" s="11">
        <v>95.0</v>
      </c>
      <c r="C62" s="9" t="s">
        <v>13</v>
      </c>
      <c r="D62" s="9" t="s">
        <v>4017</v>
      </c>
      <c r="E62" s="10"/>
      <c r="F62" s="9" t="s">
        <v>4018</v>
      </c>
      <c r="G62" s="11">
        <v>10.0</v>
      </c>
      <c r="H62" s="41" t="s">
        <v>568</v>
      </c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</row>
    <row r="63">
      <c r="A63" s="9" t="s">
        <v>222</v>
      </c>
      <c r="B63" s="11">
        <v>104.0</v>
      </c>
      <c r="C63" s="9" t="s">
        <v>13</v>
      </c>
      <c r="D63" s="9" t="s">
        <v>122</v>
      </c>
      <c r="E63" s="10"/>
      <c r="F63" s="9" t="s">
        <v>4019</v>
      </c>
      <c r="G63" s="11">
        <v>10.0</v>
      </c>
      <c r="H63" s="41" t="s">
        <v>568</v>
      </c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</row>
    <row r="64">
      <c r="A64" s="9" t="s">
        <v>600</v>
      </c>
      <c r="B64" s="11">
        <v>144.0</v>
      </c>
      <c r="C64" s="9" t="s">
        <v>13</v>
      </c>
      <c r="D64" s="9" t="s">
        <v>4020</v>
      </c>
      <c r="E64" s="10"/>
      <c r="F64" s="9" t="s">
        <v>4021</v>
      </c>
      <c r="G64" s="11">
        <v>10.0</v>
      </c>
      <c r="H64" s="41" t="s">
        <v>568</v>
      </c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</row>
    <row r="65">
      <c r="A65" s="9" t="s">
        <v>198</v>
      </c>
      <c r="B65" s="11">
        <v>152.0</v>
      </c>
      <c r="C65" s="9" t="s">
        <v>13</v>
      </c>
      <c r="D65" s="9" t="s">
        <v>450</v>
      </c>
      <c r="E65" s="10"/>
      <c r="F65" s="9" t="s">
        <v>4022</v>
      </c>
      <c r="G65" s="11">
        <v>10.0</v>
      </c>
      <c r="H65" s="41" t="s">
        <v>568</v>
      </c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</row>
    <row r="66">
      <c r="A66" s="9" t="s">
        <v>198</v>
      </c>
      <c r="B66" s="11">
        <v>4.0</v>
      </c>
      <c r="C66" s="9" t="s">
        <v>116</v>
      </c>
      <c r="D66" s="9" t="s">
        <v>1550</v>
      </c>
      <c r="E66" s="10"/>
      <c r="F66" s="9" t="s">
        <v>2724</v>
      </c>
      <c r="G66" s="11">
        <v>9.0</v>
      </c>
      <c r="H66" s="41" t="s">
        <v>568</v>
      </c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</row>
    <row r="67">
      <c r="A67" s="9" t="s">
        <v>70</v>
      </c>
      <c r="B67" s="11">
        <v>51.0</v>
      </c>
      <c r="C67" s="9" t="s">
        <v>116</v>
      </c>
      <c r="D67" s="9" t="s">
        <v>4023</v>
      </c>
      <c r="E67" s="10"/>
      <c r="F67" s="9" t="s">
        <v>4024</v>
      </c>
      <c r="G67" s="11">
        <v>9.0</v>
      </c>
      <c r="H67" s="41" t="s">
        <v>568</v>
      </c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</row>
    <row r="68">
      <c r="A68" s="9" t="s">
        <v>554</v>
      </c>
      <c r="B68" s="11">
        <v>52.0</v>
      </c>
      <c r="C68" s="9" t="s">
        <v>98</v>
      </c>
      <c r="D68" s="9" t="s">
        <v>416</v>
      </c>
      <c r="E68" s="10"/>
      <c r="F68" s="9" t="s">
        <v>4025</v>
      </c>
      <c r="G68" s="11">
        <v>9.0</v>
      </c>
      <c r="H68" s="41" t="s">
        <v>568</v>
      </c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</row>
    <row r="69">
      <c r="A69" s="9" t="s">
        <v>81</v>
      </c>
      <c r="B69" s="11">
        <v>55.0</v>
      </c>
      <c r="C69" s="9" t="s">
        <v>13</v>
      </c>
      <c r="D69" s="9" t="s">
        <v>3540</v>
      </c>
      <c r="E69" s="10"/>
      <c r="F69" s="9" t="s">
        <v>4026</v>
      </c>
      <c r="G69" s="11">
        <v>9.0</v>
      </c>
      <c r="H69" s="41" t="s">
        <v>568</v>
      </c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</row>
    <row r="70">
      <c r="A70" s="9" t="s">
        <v>646</v>
      </c>
      <c r="B70" s="11">
        <v>66.0</v>
      </c>
      <c r="C70" s="9" t="s">
        <v>98</v>
      </c>
      <c r="D70" s="9" t="s">
        <v>4027</v>
      </c>
      <c r="E70" s="10"/>
      <c r="F70" s="9" t="s">
        <v>4028</v>
      </c>
      <c r="G70" s="11">
        <v>9.0</v>
      </c>
      <c r="H70" s="41" t="s">
        <v>568</v>
      </c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</row>
    <row r="71">
      <c r="A71" s="9" t="s">
        <v>600</v>
      </c>
      <c r="B71" s="11">
        <v>147.0</v>
      </c>
      <c r="C71" s="9" t="s">
        <v>98</v>
      </c>
      <c r="D71" s="9" t="s">
        <v>4029</v>
      </c>
      <c r="E71" s="10"/>
      <c r="F71" s="9" t="s">
        <v>4030</v>
      </c>
      <c r="G71" s="11">
        <v>9.0</v>
      </c>
      <c r="H71" s="41" t="s">
        <v>568</v>
      </c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</row>
    <row r="72">
      <c r="A72" s="9" t="s">
        <v>55</v>
      </c>
      <c r="B72" s="11">
        <v>30.0</v>
      </c>
      <c r="C72" s="9" t="s">
        <v>98</v>
      </c>
      <c r="D72" s="9" t="s">
        <v>4031</v>
      </c>
      <c r="E72" s="10"/>
      <c r="F72" s="9" t="s">
        <v>4032</v>
      </c>
      <c r="G72" s="11">
        <v>8.0</v>
      </c>
      <c r="H72" s="41" t="s">
        <v>568</v>
      </c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</row>
    <row r="73">
      <c r="A73" s="9" t="s">
        <v>356</v>
      </c>
      <c r="B73" s="11">
        <v>36.0</v>
      </c>
      <c r="C73" s="9" t="s">
        <v>13</v>
      </c>
      <c r="D73" s="9" t="s">
        <v>4033</v>
      </c>
      <c r="E73" s="10"/>
      <c r="F73" s="9" t="s">
        <v>4034</v>
      </c>
      <c r="G73" s="11">
        <v>8.0</v>
      </c>
      <c r="H73" s="41" t="s">
        <v>568</v>
      </c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</row>
    <row r="74">
      <c r="A74" s="9" t="s">
        <v>637</v>
      </c>
      <c r="B74" s="11">
        <v>74.0</v>
      </c>
      <c r="C74" s="9" t="s">
        <v>116</v>
      </c>
      <c r="D74" s="9" t="s">
        <v>3344</v>
      </c>
      <c r="E74" s="10"/>
      <c r="F74" s="9" t="s">
        <v>4035</v>
      </c>
      <c r="G74" s="11">
        <v>8.0</v>
      </c>
      <c r="H74" s="41" t="s">
        <v>568</v>
      </c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</row>
    <row r="75">
      <c r="A75" s="9" t="s">
        <v>158</v>
      </c>
      <c r="B75" s="11">
        <v>87.0</v>
      </c>
      <c r="C75" s="9" t="s">
        <v>13</v>
      </c>
      <c r="D75" s="9" t="s">
        <v>772</v>
      </c>
      <c r="E75" s="10"/>
      <c r="F75" s="9" t="s">
        <v>4036</v>
      </c>
      <c r="G75" s="11">
        <v>8.0</v>
      </c>
      <c r="H75" s="41" t="s">
        <v>568</v>
      </c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</row>
    <row r="76">
      <c r="A76" s="9" t="s">
        <v>282</v>
      </c>
      <c r="B76" s="11">
        <v>92.0</v>
      </c>
      <c r="C76" s="9" t="s">
        <v>13</v>
      </c>
      <c r="D76" s="9" t="s">
        <v>4037</v>
      </c>
      <c r="E76" s="10"/>
      <c r="F76" s="9" t="s">
        <v>4038</v>
      </c>
      <c r="G76" s="11">
        <v>8.0</v>
      </c>
      <c r="H76" s="41" t="s">
        <v>568</v>
      </c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</row>
    <row r="77">
      <c r="A77" s="9" t="s">
        <v>540</v>
      </c>
      <c r="B77" s="11">
        <v>99.0</v>
      </c>
      <c r="C77" s="9" t="s">
        <v>13</v>
      </c>
      <c r="D77" s="9" t="s">
        <v>4039</v>
      </c>
      <c r="E77" s="10"/>
      <c r="F77" s="9" t="s">
        <v>4040</v>
      </c>
      <c r="G77" s="11">
        <v>8.0</v>
      </c>
      <c r="H77" s="41" t="s">
        <v>568</v>
      </c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</row>
    <row r="78">
      <c r="A78" s="9" t="s">
        <v>637</v>
      </c>
      <c r="B78" s="11">
        <v>102.0</v>
      </c>
      <c r="C78" s="9" t="s">
        <v>4041</v>
      </c>
      <c r="D78" s="9" t="s">
        <v>4042</v>
      </c>
      <c r="E78" s="10"/>
      <c r="F78" s="9" t="s">
        <v>4043</v>
      </c>
      <c r="G78" s="11">
        <v>8.0</v>
      </c>
      <c r="H78" s="41" t="s">
        <v>568</v>
      </c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</row>
    <row r="79">
      <c r="A79" s="9" t="s">
        <v>584</v>
      </c>
      <c r="B79" s="11">
        <v>108.0</v>
      </c>
      <c r="C79" s="9" t="s">
        <v>116</v>
      </c>
      <c r="D79" s="9" t="s">
        <v>4044</v>
      </c>
      <c r="E79" s="10"/>
      <c r="F79" s="9" t="s">
        <v>4045</v>
      </c>
      <c r="G79" s="11">
        <v>8.0</v>
      </c>
      <c r="H79" s="41" t="s">
        <v>568</v>
      </c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</row>
    <row r="80">
      <c r="A80" s="9" t="s">
        <v>41</v>
      </c>
      <c r="B80" s="11">
        <v>125.0</v>
      </c>
      <c r="C80" s="9" t="s">
        <v>13</v>
      </c>
      <c r="D80" s="9" t="s">
        <v>1115</v>
      </c>
      <c r="E80" s="10"/>
      <c r="F80" s="9" t="s">
        <v>4046</v>
      </c>
      <c r="G80" s="11">
        <v>8.0</v>
      </c>
      <c r="H80" s="41" t="s">
        <v>568</v>
      </c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</row>
    <row r="81">
      <c r="A81" s="9" t="s">
        <v>698</v>
      </c>
      <c r="B81" s="11">
        <v>17.0</v>
      </c>
      <c r="C81" s="9" t="s">
        <v>13</v>
      </c>
      <c r="D81" s="9" t="s">
        <v>4047</v>
      </c>
      <c r="E81" s="10"/>
      <c r="F81" s="9" t="s">
        <v>4048</v>
      </c>
      <c r="G81" s="11">
        <v>7.0</v>
      </c>
      <c r="H81" s="41" t="s">
        <v>568</v>
      </c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</row>
    <row r="82">
      <c r="A82" s="9" t="s">
        <v>35</v>
      </c>
      <c r="B82" s="11">
        <v>21.0</v>
      </c>
      <c r="C82" s="9" t="s">
        <v>116</v>
      </c>
      <c r="D82" s="9" t="s">
        <v>2398</v>
      </c>
      <c r="E82" s="10"/>
      <c r="F82" s="9" t="s">
        <v>4049</v>
      </c>
      <c r="G82" s="11">
        <v>7.0</v>
      </c>
      <c r="H82" s="41" t="s">
        <v>568</v>
      </c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</row>
    <row r="83">
      <c r="A83" s="9" t="s">
        <v>58</v>
      </c>
      <c r="B83" s="11">
        <v>29.0</v>
      </c>
      <c r="C83" s="9" t="s">
        <v>13</v>
      </c>
      <c r="D83" s="9" t="s">
        <v>1840</v>
      </c>
      <c r="E83" s="10"/>
      <c r="F83" s="9" t="s">
        <v>4050</v>
      </c>
      <c r="G83" s="11">
        <v>7.0</v>
      </c>
      <c r="H83" s="41" t="s">
        <v>568</v>
      </c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</row>
    <row r="84">
      <c r="A84" s="9" t="s">
        <v>212</v>
      </c>
      <c r="B84" s="11">
        <v>46.0</v>
      </c>
      <c r="C84" s="9" t="s">
        <v>13</v>
      </c>
      <c r="D84" s="9" t="s">
        <v>4051</v>
      </c>
      <c r="E84" s="10"/>
      <c r="F84" s="9" t="s">
        <v>4052</v>
      </c>
      <c r="G84" s="11">
        <v>7.0</v>
      </c>
      <c r="H84" s="41" t="s">
        <v>568</v>
      </c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</row>
    <row r="85">
      <c r="A85" s="9" t="s">
        <v>566</v>
      </c>
      <c r="B85" s="11">
        <v>64.0</v>
      </c>
      <c r="C85" s="9" t="s">
        <v>13</v>
      </c>
      <c r="D85" s="9" t="s">
        <v>2392</v>
      </c>
      <c r="E85" s="10"/>
      <c r="F85" s="9" t="s">
        <v>4053</v>
      </c>
      <c r="G85" s="11">
        <v>7.0</v>
      </c>
      <c r="H85" s="41" t="s">
        <v>568</v>
      </c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</row>
    <row r="86">
      <c r="A86" s="9" t="s">
        <v>8</v>
      </c>
      <c r="B86" s="11">
        <v>111.0</v>
      </c>
      <c r="C86" s="9" t="s">
        <v>13</v>
      </c>
      <c r="D86" s="9" t="s">
        <v>4054</v>
      </c>
      <c r="E86" s="10"/>
      <c r="F86" s="9" t="s">
        <v>4055</v>
      </c>
      <c r="G86" s="11">
        <v>7.0</v>
      </c>
      <c r="H86" s="41" t="s">
        <v>568</v>
      </c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</row>
    <row r="87">
      <c r="A87" s="9" t="s">
        <v>78</v>
      </c>
      <c r="B87" s="11">
        <v>131.0</v>
      </c>
      <c r="C87" s="9" t="s">
        <v>13</v>
      </c>
      <c r="D87" s="9" t="s">
        <v>4056</v>
      </c>
      <c r="E87" s="10"/>
      <c r="F87" s="9" t="s">
        <v>4057</v>
      </c>
      <c r="G87" s="11">
        <v>7.0</v>
      </c>
      <c r="H87" s="41" t="s">
        <v>568</v>
      </c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</row>
    <row r="88">
      <c r="A88" s="9" t="s">
        <v>646</v>
      </c>
      <c r="B88" s="11">
        <v>153.0</v>
      </c>
      <c r="C88" s="9" t="s">
        <v>13</v>
      </c>
      <c r="D88" s="9" t="s">
        <v>450</v>
      </c>
      <c r="E88" s="10"/>
      <c r="F88" s="9" t="s">
        <v>4058</v>
      </c>
      <c r="G88" s="11">
        <v>7.0</v>
      </c>
      <c r="H88" s="41" t="s">
        <v>568</v>
      </c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</row>
    <row r="89">
      <c r="A89" s="9" t="s">
        <v>514</v>
      </c>
      <c r="B89" s="11">
        <v>3.0</v>
      </c>
      <c r="C89" s="9" t="s">
        <v>13</v>
      </c>
      <c r="D89" s="9" t="s">
        <v>272</v>
      </c>
      <c r="E89" s="10"/>
      <c r="F89" s="9" t="s">
        <v>4059</v>
      </c>
      <c r="G89" s="11">
        <v>6.0</v>
      </c>
      <c r="H89" s="41" t="s">
        <v>568</v>
      </c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</row>
    <row r="90">
      <c r="A90" s="9" t="s">
        <v>301</v>
      </c>
      <c r="B90" s="11">
        <v>35.0</v>
      </c>
      <c r="C90" s="9" t="s">
        <v>13</v>
      </c>
      <c r="D90" s="9" t="s">
        <v>297</v>
      </c>
      <c r="E90" s="10"/>
      <c r="F90" s="9" t="s">
        <v>1132</v>
      </c>
      <c r="G90" s="11">
        <v>6.0</v>
      </c>
      <c r="H90" s="41" t="s">
        <v>568</v>
      </c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</row>
    <row r="91">
      <c r="A91" s="9" t="s">
        <v>47</v>
      </c>
      <c r="B91" s="11">
        <v>39.0</v>
      </c>
      <c r="C91" s="9" t="s">
        <v>13</v>
      </c>
      <c r="D91" s="9" t="s">
        <v>4060</v>
      </c>
      <c r="E91" s="10"/>
      <c r="F91" s="9" t="s">
        <v>4061</v>
      </c>
      <c r="G91" s="11">
        <v>6.0</v>
      </c>
      <c r="H91" s="41" t="s">
        <v>568</v>
      </c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</row>
    <row r="92">
      <c r="A92" s="9" t="s">
        <v>70</v>
      </c>
      <c r="B92" s="11">
        <v>47.0</v>
      </c>
      <c r="C92" s="9" t="s">
        <v>13</v>
      </c>
      <c r="D92" s="9" t="s">
        <v>4062</v>
      </c>
      <c r="E92" s="10"/>
      <c r="F92" s="9" t="s">
        <v>4063</v>
      </c>
      <c r="G92" s="11">
        <v>6.0</v>
      </c>
      <c r="H92" s="41" t="s">
        <v>568</v>
      </c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</row>
    <row r="93">
      <c r="A93" s="9" t="s">
        <v>698</v>
      </c>
      <c r="B93" s="11">
        <v>112.0</v>
      </c>
      <c r="C93" s="9" t="s">
        <v>13</v>
      </c>
      <c r="D93" s="9" t="s">
        <v>4064</v>
      </c>
      <c r="E93" s="10"/>
      <c r="F93" s="9" t="s">
        <v>2735</v>
      </c>
      <c r="G93" s="11">
        <v>6.0</v>
      </c>
      <c r="H93" s="41" t="s">
        <v>568</v>
      </c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</row>
    <row r="94">
      <c r="A94" s="9" t="s">
        <v>279</v>
      </c>
      <c r="B94" s="11">
        <v>120.0</v>
      </c>
      <c r="C94" s="9" t="s">
        <v>13</v>
      </c>
      <c r="D94" s="9" t="s">
        <v>4065</v>
      </c>
      <c r="E94" s="10"/>
      <c r="F94" s="9" t="s">
        <v>4066</v>
      </c>
      <c r="G94" s="11">
        <v>6.0</v>
      </c>
      <c r="H94" s="41" t="s">
        <v>568</v>
      </c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</row>
    <row r="95">
      <c r="A95" s="9" t="s">
        <v>566</v>
      </c>
      <c r="B95" s="11">
        <v>124.0</v>
      </c>
      <c r="C95" s="9" t="s">
        <v>13</v>
      </c>
      <c r="D95" s="9" t="s">
        <v>129</v>
      </c>
      <c r="E95" s="10"/>
      <c r="F95" s="9" t="s">
        <v>4067</v>
      </c>
      <c r="G95" s="11">
        <v>6.0</v>
      </c>
      <c r="H95" s="41" t="s">
        <v>568</v>
      </c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</row>
    <row r="96">
      <c r="A96" s="9" t="s">
        <v>113</v>
      </c>
      <c r="B96" s="11">
        <v>150.0</v>
      </c>
      <c r="C96" s="9" t="s">
        <v>13</v>
      </c>
      <c r="D96" s="9" t="s">
        <v>4068</v>
      </c>
      <c r="E96" s="10"/>
      <c r="F96" s="9" t="s">
        <v>2388</v>
      </c>
      <c r="G96" s="11">
        <v>6.0</v>
      </c>
      <c r="H96" s="41" t="s">
        <v>568</v>
      </c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</row>
    <row r="97">
      <c r="A97" s="9" t="s">
        <v>144</v>
      </c>
      <c r="B97" s="11">
        <v>151.0</v>
      </c>
      <c r="C97" s="9" t="s">
        <v>116</v>
      </c>
      <c r="D97" s="9" t="s">
        <v>4069</v>
      </c>
      <c r="E97" s="10"/>
      <c r="F97" s="9" t="s">
        <v>4070</v>
      </c>
      <c r="G97" s="11">
        <v>6.0</v>
      </c>
      <c r="H97" s="41" t="s">
        <v>568</v>
      </c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</row>
    <row r="98">
      <c r="A98" s="9" t="s">
        <v>158</v>
      </c>
      <c r="B98" s="11">
        <v>25.0</v>
      </c>
      <c r="C98" s="9" t="s">
        <v>13</v>
      </c>
      <c r="D98" s="9" t="s">
        <v>1554</v>
      </c>
      <c r="E98" s="10"/>
      <c r="F98" s="9" t="s">
        <v>4071</v>
      </c>
      <c r="G98" s="11">
        <v>5.0</v>
      </c>
      <c r="H98" s="41" t="s">
        <v>568</v>
      </c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</row>
    <row r="99">
      <c r="A99" s="9" t="s">
        <v>73</v>
      </c>
      <c r="B99" s="11">
        <v>27.0</v>
      </c>
      <c r="C99" s="9" t="s">
        <v>13</v>
      </c>
      <c r="D99" s="9" t="s">
        <v>4072</v>
      </c>
      <c r="E99" s="10"/>
      <c r="F99" s="9" t="s">
        <v>3395</v>
      </c>
      <c r="G99" s="11">
        <v>5.0</v>
      </c>
      <c r="H99" s="41" t="s">
        <v>568</v>
      </c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</row>
    <row r="100">
      <c r="A100" s="9" t="s">
        <v>141</v>
      </c>
      <c r="B100" s="11">
        <v>81.0</v>
      </c>
      <c r="C100" s="9" t="s">
        <v>98</v>
      </c>
      <c r="D100" s="9" t="s">
        <v>4073</v>
      </c>
      <c r="E100" s="10"/>
      <c r="F100" s="9" t="s">
        <v>4074</v>
      </c>
      <c r="G100" s="11">
        <v>5.0</v>
      </c>
      <c r="H100" s="41" t="s">
        <v>568</v>
      </c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</row>
    <row r="101">
      <c r="A101" s="9" t="s">
        <v>55</v>
      </c>
      <c r="B101" s="11">
        <v>93.0</v>
      </c>
      <c r="C101" s="9" t="s">
        <v>13</v>
      </c>
      <c r="D101" s="9" t="s">
        <v>2232</v>
      </c>
      <c r="E101" s="10"/>
      <c r="F101" s="9" t="s">
        <v>4075</v>
      </c>
      <c r="G101" s="11">
        <v>5.0</v>
      </c>
      <c r="H101" s="41" t="s">
        <v>568</v>
      </c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</row>
    <row r="102">
      <c r="A102" s="9" t="s">
        <v>173</v>
      </c>
      <c r="B102" s="11">
        <v>16.0</v>
      </c>
      <c r="C102" s="9" t="s">
        <v>13</v>
      </c>
      <c r="D102" s="9" t="s">
        <v>4076</v>
      </c>
      <c r="E102" s="10"/>
      <c r="F102" s="9" t="s">
        <v>4077</v>
      </c>
      <c r="G102" s="11">
        <v>4.0</v>
      </c>
      <c r="H102" s="41" t="s">
        <v>568</v>
      </c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</row>
    <row r="103">
      <c r="A103" s="9" t="s">
        <v>173</v>
      </c>
      <c r="B103" s="11">
        <v>77.0</v>
      </c>
      <c r="C103" s="9" t="s">
        <v>647</v>
      </c>
      <c r="D103" s="9" t="s">
        <v>4078</v>
      </c>
      <c r="E103" s="10"/>
      <c r="F103" s="9" t="s">
        <v>2533</v>
      </c>
      <c r="G103" s="11">
        <v>4.0</v>
      </c>
      <c r="H103" s="41" t="s">
        <v>568</v>
      </c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</row>
    <row r="104">
      <c r="A104" s="9" t="s">
        <v>27</v>
      </c>
      <c r="B104" s="11">
        <v>149.0</v>
      </c>
      <c r="C104" s="9" t="s">
        <v>116</v>
      </c>
      <c r="D104" s="9" t="s">
        <v>1600</v>
      </c>
      <c r="E104" s="10"/>
      <c r="F104" s="9" t="s">
        <v>4079</v>
      </c>
      <c r="G104" s="11">
        <v>4.0</v>
      </c>
      <c r="H104" s="41" t="s">
        <v>568</v>
      </c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</row>
    <row r="105">
      <c r="A105" s="9" t="s">
        <v>218</v>
      </c>
      <c r="B105" s="11">
        <v>18.0</v>
      </c>
      <c r="C105" s="9" t="s">
        <v>13</v>
      </c>
      <c r="D105" s="9" t="s">
        <v>4080</v>
      </c>
      <c r="E105" s="10"/>
      <c r="F105" s="9" t="s">
        <v>4081</v>
      </c>
      <c r="G105" s="11">
        <v>3.0</v>
      </c>
      <c r="H105" s="41" t="s">
        <v>568</v>
      </c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</row>
    <row r="106">
      <c r="A106" s="9" t="s">
        <v>52</v>
      </c>
      <c r="B106" s="11">
        <v>31.0</v>
      </c>
      <c r="C106" s="9" t="s">
        <v>13</v>
      </c>
      <c r="D106" s="9" t="s">
        <v>4082</v>
      </c>
      <c r="E106" s="10"/>
      <c r="F106" s="9" t="s">
        <v>4083</v>
      </c>
      <c r="G106" s="11">
        <v>3.0</v>
      </c>
      <c r="H106" s="41" t="s">
        <v>568</v>
      </c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</row>
    <row r="107">
      <c r="A107" s="9" t="s">
        <v>126</v>
      </c>
      <c r="B107" s="11">
        <v>32.0</v>
      </c>
      <c r="C107" s="9" t="s">
        <v>13</v>
      </c>
      <c r="D107" s="9" t="s">
        <v>4084</v>
      </c>
      <c r="E107" s="10"/>
      <c r="F107" s="9" t="s">
        <v>4085</v>
      </c>
      <c r="G107" s="11">
        <v>3.0</v>
      </c>
      <c r="H107" s="41" t="s">
        <v>568</v>
      </c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</row>
    <row r="108">
      <c r="A108" s="9" t="s">
        <v>138</v>
      </c>
      <c r="B108" s="11">
        <v>49.0</v>
      </c>
      <c r="C108" s="9" t="s">
        <v>13</v>
      </c>
      <c r="D108" s="9" t="s">
        <v>4086</v>
      </c>
      <c r="E108" s="10"/>
      <c r="F108" s="9" t="s">
        <v>4087</v>
      </c>
      <c r="G108" s="11">
        <v>3.0</v>
      </c>
      <c r="H108" s="41" t="s">
        <v>568</v>
      </c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</row>
    <row r="109">
      <c r="A109" s="9" t="s">
        <v>517</v>
      </c>
      <c r="B109" s="11">
        <v>90.0</v>
      </c>
      <c r="C109" s="9" t="s">
        <v>13</v>
      </c>
      <c r="D109" s="9" t="s">
        <v>2217</v>
      </c>
      <c r="E109" s="10"/>
      <c r="F109" s="9" t="s">
        <v>4088</v>
      </c>
      <c r="G109" s="11">
        <v>3.0</v>
      </c>
      <c r="H109" s="41" t="s">
        <v>568</v>
      </c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</row>
    <row r="110">
      <c r="A110" s="9" t="s">
        <v>344</v>
      </c>
      <c r="B110" s="11">
        <v>105.0</v>
      </c>
      <c r="C110" s="9" t="s">
        <v>98</v>
      </c>
      <c r="D110" s="9" t="s">
        <v>4089</v>
      </c>
      <c r="E110" s="10"/>
      <c r="F110" s="9" t="s">
        <v>4090</v>
      </c>
      <c r="G110" s="11">
        <v>3.0</v>
      </c>
      <c r="H110" s="41" t="s">
        <v>568</v>
      </c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</row>
    <row r="111">
      <c r="A111" s="9" t="s">
        <v>575</v>
      </c>
      <c r="B111" s="11">
        <v>133.0</v>
      </c>
      <c r="C111" s="9" t="s">
        <v>116</v>
      </c>
      <c r="D111" s="9" t="s">
        <v>4091</v>
      </c>
      <c r="E111" s="10"/>
      <c r="F111" s="9" t="s">
        <v>4092</v>
      </c>
      <c r="G111" s="11">
        <v>3.0</v>
      </c>
      <c r="H111" s="41" t="s">
        <v>568</v>
      </c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</row>
    <row r="112">
      <c r="A112" s="9" t="s">
        <v>126</v>
      </c>
      <c r="B112" s="11">
        <v>12.0</v>
      </c>
      <c r="C112" s="9" t="s">
        <v>116</v>
      </c>
      <c r="D112" s="9" t="s">
        <v>4093</v>
      </c>
      <c r="E112" s="10"/>
      <c r="F112" s="9" t="s">
        <v>1376</v>
      </c>
      <c r="G112" s="11">
        <v>2.0</v>
      </c>
      <c r="H112" s="41" t="s">
        <v>568</v>
      </c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</row>
    <row r="113">
      <c r="A113" s="9" t="s">
        <v>575</v>
      </c>
      <c r="B113" s="11">
        <v>37.0</v>
      </c>
      <c r="C113" s="9" t="s">
        <v>116</v>
      </c>
      <c r="D113" s="9" t="s">
        <v>3392</v>
      </c>
      <c r="E113" s="10"/>
      <c r="F113" s="9" t="s">
        <v>4094</v>
      </c>
      <c r="G113" s="11">
        <v>2.0</v>
      </c>
      <c r="H113" s="41" t="s">
        <v>568</v>
      </c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</row>
    <row r="114">
      <c r="A114" s="9" t="s">
        <v>206</v>
      </c>
      <c r="B114" s="11">
        <v>38.0</v>
      </c>
      <c r="C114" s="9" t="s">
        <v>116</v>
      </c>
      <c r="D114" s="9" t="s">
        <v>4095</v>
      </c>
      <c r="E114" s="10"/>
      <c r="F114" s="9" t="s">
        <v>4096</v>
      </c>
      <c r="G114" s="11">
        <v>2.0</v>
      </c>
      <c r="H114" s="41" t="s">
        <v>568</v>
      </c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</row>
    <row r="115">
      <c r="A115" s="9" t="s">
        <v>193</v>
      </c>
      <c r="B115" s="11">
        <v>59.0</v>
      </c>
      <c r="C115" s="9" t="s">
        <v>13</v>
      </c>
      <c r="D115" s="9" t="s">
        <v>618</v>
      </c>
      <c r="E115" s="10"/>
      <c r="F115" s="9" t="s">
        <v>4097</v>
      </c>
      <c r="G115" s="11">
        <v>2.0</v>
      </c>
      <c r="H115" s="41" t="s">
        <v>568</v>
      </c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</row>
    <row r="116">
      <c r="A116" s="9" t="s">
        <v>447</v>
      </c>
      <c r="B116" s="11">
        <v>67.0</v>
      </c>
      <c r="C116" s="9" t="s">
        <v>116</v>
      </c>
      <c r="D116" s="9" t="s">
        <v>4098</v>
      </c>
      <c r="E116" s="10"/>
      <c r="F116" s="9" t="s">
        <v>4099</v>
      </c>
      <c r="G116" s="11">
        <v>2.0</v>
      </c>
      <c r="H116" s="41" t="s">
        <v>568</v>
      </c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</row>
    <row r="117">
      <c r="A117" s="9" t="s">
        <v>81</v>
      </c>
      <c r="B117" s="11">
        <v>101.0</v>
      </c>
      <c r="C117" s="9" t="s">
        <v>13</v>
      </c>
      <c r="D117" s="9" t="s">
        <v>455</v>
      </c>
      <c r="E117" s="10"/>
      <c r="F117" s="9" t="s">
        <v>4100</v>
      </c>
      <c r="G117" s="11">
        <v>2.0</v>
      </c>
      <c r="H117" s="41" t="s">
        <v>568</v>
      </c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</row>
    <row r="118">
      <c r="A118" s="9" t="s">
        <v>78</v>
      </c>
      <c r="B118" s="11">
        <v>110.0</v>
      </c>
      <c r="C118" s="9" t="s">
        <v>13</v>
      </c>
      <c r="D118" s="9" t="s">
        <v>4101</v>
      </c>
      <c r="E118" s="10"/>
      <c r="F118" s="9" t="s">
        <v>4102</v>
      </c>
      <c r="G118" s="11">
        <v>2.0</v>
      </c>
      <c r="H118" s="41" t="s">
        <v>568</v>
      </c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</row>
    <row r="119">
      <c r="A119" s="9" t="s">
        <v>12</v>
      </c>
      <c r="B119" s="11">
        <v>136.0</v>
      </c>
      <c r="C119" s="9" t="s">
        <v>13</v>
      </c>
      <c r="D119" s="9" t="s">
        <v>53</v>
      </c>
      <c r="E119" s="10"/>
      <c r="F119" s="9" t="s">
        <v>4103</v>
      </c>
      <c r="G119" s="11">
        <v>2.0</v>
      </c>
      <c r="H119" s="41" t="s">
        <v>568</v>
      </c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</row>
    <row r="120">
      <c r="A120" s="9" t="s">
        <v>447</v>
      </c>
      <c r="B120" s="11">
        <v>148.0</v>
      </c>
      <c r="C120" s="9" t="s">
        <v>13</v>
      </c>
      <c r="D120" s="9" t="s">
        <v>4104</v>
      </c>
      <c r="E120" s="10"/>
      <c r="F120" s="9" t="s">
        <v>4105</v>
      </c>
      <c r="G120" s="11">
        <v>2.0</v>
      </c>
      <c r="H120" s="41" t="s">
        <v>568</v>
      </c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</row>
    <row r="121">
      <c r="A121" s="9" t="s">
        <v>249</v>
      </c>
      <c r="B121" s="11">
        <v>1.0</v>
      </c>
      <c r="C121" s="9" t="s">
        <v>116</v>
      </c>
      <c r="D121" s="9" t="s">
        <v>4106</v>
      </c>
      <c r="E121" s="10"/>
      <c r="F121" s="9" t="s">
        <v>4107</v>
      </c>
      <c r="G121" s="11">
        <v>1.0</v>
      </c>
      <c r="H121" s="41" t="s">
        <v>568</v>
      </c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</row>
    <row r="122">
      <c r="A122" s="9" t="s">
        <v>374</v>
      </c>
      <c r="B122" s="11">
        <v>7.0</v>
      </c>
      <c r="C122" s="9" t="s">
        <v>116</v>
      </c>
      <c r="D122" s="9" t="s">
        <v>4108</v>
      </c>
      <c r="E122" s="10"/>
      <c r="F122" s="9" t="s">
        <v>4109</v>
      </c>
      <c r="G122" s="11">
        <v>1.0</v>
      </c>
      <c r="H122" s="41" t="s">
        <v>568</v>
      </c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</row>
    <row r="123">
      <c r="A123" s="9" t="s">
        <v>694</v>
      </c>
      <c r="B123" s="11">
        <v>14.0</v>
      </c>
      <c r="C123" s="9" t="s">
        <v>116</v>
      </c>
      <c r="D123" s="9" t="s">
        <v>2774</v>
      </c>
      <c r="E123" s="10"/>
      <c r="F123" s="9" t="s">
        <v>4110</v>
      </c>
      <c r="G123" s="11">
        <v>1.0</v>
      </c>
      <c r="H123" s="41" t="s">
        <v>568</v>
      </c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</row>
    <row r="124">
      <c r="A124" s="9" t="s">
        <v>225</v>
      </c>
      <c r="B124" s="11">
        <v>24.0</v>
      </c>
      <c r="C124" s="9" t="s">
        <v>13</v>
      </c>
      <c r="D124" s="9" t="s">
        <v>642</v>
      </c>
      <c r="E124" s="10"/>
      <c r="F124" s="9" t="s">
        <v>4111</v>
      </c>
      <c r="G124" s="11">
        <v>1.0</v>
      </c>
      <c r="H124" s="41" t="s">
        <v>568</v>
      </c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</row>
    <row r="125">
      <c r="A125" s="9" t="s">
        <v>16</v>
      </c>
      <c r="B125" s="11">
        <v>40.0</v>
      </c>
      <c r="C125" s="9" t="s">
        <v>13</v>
      </c>
      <c r="D125" s="9" t="s">
        <v>617</v>
      </c>
      <c r="E125" s="10"/>
      <c r="F125" s="9" t="s">
        <v>4112</v>
      </c>
      <c r="G125" s="11">
        <v>1.0</v>
      </c>
      <c r="H125" s="41" t="s">
        <v>568</v>
      </c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</row>
    <row r="126">
      <c r="A126" s="9" t="s">
        <v>73</v>
      </c>
      <c r="B126" s="11">
        <v>43.0</v>
      </c>
      <c r="C126" s="9" t="s">
        <v>13</v>
      </c>
      <c r="D126" s="9" t="s">
        <v>4113</v>
      </c>
      <c r="E126" s="10"/>
      <c r="F126" s="9" t="s">
        <v>4114</v>
      </c>
      <c r="G126" s="11">
        <v>1.0</v>
      </c>
      <c r="H126" s="41" t="s">
        <v>568</v>
      </c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</row>
    <row r="127">
      <c r="A127" s="9" t="s">
        <v>377</v>
      </c>
      <c r="B127" s="11">
        <v>65.0</v>
      </c>
      <c r="C127" s="9" t="s">
        <v>13</v>
      </c>
      <c r="D127" s="9" t="s">
        <v>4115</v>
      </c>
      <c r="E127" s="10"/>
      <c r="F127" s="9" t="s">
        <v>4116</v>
      </c>
      <c r="G127" s="11">
        <v>1.0</v>
      </c>
      <c r="H127" s="41" t="s">
        <v>568</v>
      </c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</row>
    <row r="128">
      <c r="A128" s="9" t="s">
        <v>16</v>
      </c>
      <c r="B128" s="11">
        <v>76.0</v>
      </c>
      <c r="C128" s="9" t="s">
        <v>13</v>
      </c>
      <c r="D128" s="9" t="s">
        <v>4117</v>
      </c>
      <c r="E128" s="10"/>
      <c r="F128" s="9" t="s">
        <v>4118</v>
      </c>
      <c r="G128" s="11">
        <v>1.0</v>
      </c>
      <c r="H128" s="41" t="s">
        <v>568</v>
      </c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</row>
    <row r="129">
      <c r="A129" s="9" t="s">
        <v>329</v>
      </c>
      <c r="B129" s="11">
        <v>80.0</v>
      </c>
      <c r="C129" s="9" t="s">
        <v>116</v>
      </c>
      <c r="D129" s="9" t="s">
        <v>4119</v>
      </c>
      <c r="E129" s="10"/>
      <c r="F129" s="9" t="s">
        <v>4120</v>
      </c>
      <c r="G129" s="11">
        <v>1.0</v>
      </c>
      <c r="H129" s="41" t="s">
        <v>568</v>
      </c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</row>
    <row r="130">
      <c r="A130" s="9" t="s">
        <v>361</v>
      </c>
      <c r="B130" s="11">
        <v>97.0</v>
      </c>
      <c r="C130" s="9" t="s">
        <v>116</v>
      </c>
      <c r="D130" s="9" t="s">
        <v>4121</v>
      </c>
      <c r="E130" s="10"/>
      <c r="F130" s="9" t="s">
        <v>4122</v>
      </c>
      <c r="G130" s="11">
        <v>1.0</v>
      </c>
      <c r="H130" s="41" t="s">
        <v>568</v>
      </c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</row>
    <row r="131">
      <c r="A131" s="9" t="s">
        <v>218</v>
      </c>
      <c r="B131" s="11">
        <v>129.0</v>
      </c>
      <c r="C131" s="9" t="s">
        <v>13</v>
      </c>
      <c r="D131" s="9" t="s">
        <v>1630</v>
      </c>
      <c r="E131" s="10"/>
      <c r="F131" s="9" t="s">
        <v>4123</v>
      </c>
      <c r="G131" s="11">
        <v>1.0</v>
      </c>
      <c r="H131" s="41" t="s">
        <v>568</v>
      </c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</row>
    <row r="132">
      <c r="A132" s="9" t="s">
        <v>282</v>
      </c>
      <c r="B132" s="11">
        <v>137.0</v>
      </c>
      <c r="C132" s="9" t="s">
        <v>98</v>
      </c>
      <c r="D132" s="9" t="s">
        <v>4124</v>
      </c>
      <c r="E132" s="10"/>
      <c r="F132" s="9" t="s">
        <v>4125</v>
      </c>
      <c r="G132" s="11">
        <v>1.0</v>
      </c>
      <c r="H132" s="41" t="s">
        <v>568</v>
      </c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</row>
    <row r="133">
      <c r="A133" s="9" t="s">
        <v>31</v>
      </c>
      <c r="B133" s="11">
        <v>2.0</v>
      </c>
      <c r="C133" s="9" t="s">
        <v>116</v>
      </c>
      <c r="D133" s="9" t="s">
        <v>2727</v>
      </c>
      <c r="E133" s="10"/>
      <c r="F133" s="9" t="s">
        <v>4126</v>
      </c>
      <c r="G133" s="11">
        <v>0.0</v>
      </c>
      <c r="H133" s="41" t="s">
        <v>568</v>
      </c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</row>
    <row r="134">
      <c r="A134" s="9" t="s">
        <v>89</v>
      </c>
      <c r="B134" s="11">
        <v>9.0</v>
      </c>
      <c r="C134" s="9" t="s">
        <v>13</v>
      </c>
      <c r="D134" s="9" t="s">
        <v>4127</v>
      </c>
      <c r="E134" s="10"/>
      <c r="F134" s="9" t="s">
        <v>4128</v>
      </c>
      <c r="G134" s="11">
        <v>0.0</v>
      </c>
      <c r="H134" s="41" t="s">
        <v>568</v>
      </c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</row>
    <row r="135">
      <c r="A135" s="9" t="s">
        <v>234</v>
      </c>
      <c r="B135" s="11">
        <v>20.0</v>
      </c>
      <c r="C135" s="9" t="s">
        <v>116</v>
      </c>
      <c r="D135" s="9" t="s">
        <v>4129</v>
      </c>
      <c r="E135" s="10"/>
      <c r="F135" s="9" t="s">
        <v>911</v>
      </c>
      <c r="G135" s="11">
        <v>0.0</v>
      </c>
      <c r="H135" s="41" t="s">
        <v>568</v>
      </c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</row>
    <row r="136">
      <c r="A136" s="9" t="s">
        <v>141</v>
      </c>
      <c r="B136" s="11">
        <v>45.0</v>
      </c>
      <c r="C136" s="9" t="s">
        <v>98</v>
      </c>
      <c r="D136" s="9" t="s">
        <v>4130</v>
      </c>
      <c r="E136" s="10"/>
      <c r="F136" s="9" t="s">
        <v>4131</v>
      </c>
      <c r="G136" s="11">
        <v>0.0</v>
      </c>
      <c r="H136" s="41" t="s">
        <v>568</v>
      </c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</row>
    <row r="137">
      <c r="A137" s="9" t="s">
        <v>149</v>
      </c>
      <c r="B137" s="11">
        <v>50.0</v>
      </c>
      <c r="C137" s="9" t="s">
        <v>116</v>
      </c>
      <c r="D137" s="9" t="s">
        <v>4132</v>
      </c>
      <c r="E137" s="10"/>
      <c r="F137" s="9" t="s">
        <v>4133</v>
      </c>
      <c r="G137" s="11">
        <v>0.0</v>
      </c>
      <c r="H137" s="41" t="s">
        <v>568</v>
      </c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</row>
    <row r="138">
      <c r="A138" s="9" t="s">
        <v>31</v>
      </c>
      <c r="B138" s="11">
        <v>60.0</v>
      </c>
      <c r="C138" s="9" t="s">
        <v>13</v>
      </c>
      <c r="D138" s="9" t="s">
        <v>1331</v>
      </c>
      <c r="E138" s="10"/>
      <c r="F138" s="9" t="s">
        <v>1393</v>
      </c>
      <c r="G138" s="11">
        <v>0.0</v>
      </c>
      <c r="H138" s="41" t="s">
        <v>568</v>
      </c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</row>
    <row r="139">
      <c r="A139" s="9" t="s">
        <v>279</v>
      </c>
      <c r="B139" s="11">
        <v>61.0</v>
      </c>
      <c r="C139" s="9" t="s">
        <v>116</v>
      </c>
      <c r="D139" s="9" t="s">
        <v>4134</v>
      </c>
      <c r="E139" s="10"/>
      <c r="F139" s="9" t="s">
        <v>4135</v>
      </c>
      <c r="G139" s="11">
        <v>0.0</v>
      </c>
      <c r="H139" s="41" t="s">
        <v>568</v>
      </c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</row>
    <row r="140">
      <c r="A140" s="9" t="s">
        <v>133</v>
      </c>
      <c r="B140" s="11">
        <v>68.0</v>
      </c>
      <c r="C140" s="9" t="s">
        <v>116</v>
      </c>
      <c r="D140" s="9" t="s">
        <v>4136</v>
      </c>
      <c r="E140" s="10"/>
      <c r="F140" s="9" t="s">
        <v>2588</v>
      </c>
      <c r="G140" s="11">
        <v>0.0</v>
      </c>
      <c r="H140" s="41" t="s">
        <v>568</v>
      </c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</row>
    <row r="141">
      <c r="A141" s="9" t="s">
        <v>121</v>
      </c>
      <c r="B141" s="11">
        <v>75.0</v>
      </c>
      <c r="C141" s="9" t="s">
        <v>13</v>
      </c>
      <c r="D141" s="9" t="s">
        <v>4137</v>
      </c>
      <c r="E141" s="10"/>
      <c r="F141" s="9" t="s">
        <v>4138</v>
      </c>
      <c r="G141" s="11">
        <v>0.0</v>
      </c>
      <c r="H141" s="41" t="s">
        <v>568</v>
      </c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</row>
    <row r="142">
      <c r="A142" s="9" t="s">
        <v>12</v>
      </c>
      <c r="B142" s="11">
        <v>78.0</v>
      </c>
      <c r="C142" s="9" t="s">
        <v>116</v>
      </c>
      <c r="D142" s="9" t="s">
        <v>4139</v>
      </c>
      <c r="E142" s="10"/>
      <c r="F142" s="9" t="s">
        <v>4140</v>
      </c>
      <c r="G142" s="11">
        <v>0.0</v>
      </c>
      <c r="H142" s="41" t="s">
        <v>568</v>
      </c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</row>
    <row r="143">
      <c r="A143" s="9" t="s">
        <v>361</v>
      </c>
      <c r="B143" s="11">
        <v>86.0</v>
      </c>
      <c r="C143" s="9" t="s">
        <v>116</v>
      </c>
      <c r="D143" s="9" t="s">
        <v>4141</v>
      </c>
      <c r="E143" s="10"/>
      <c r="F143" s="9" t="s">
        <v>4142</v>
      </c>
      <c r="G143" s="11">
        <v>0.0</v>
      </c>
      <c r="H143" s="41" t="s">
        <v>568</v>
      </c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</row>
    <row r="144">
      <c r="A144" s="9" t="s">
        <v>271</v>
      </c>
      <c r="B144" s="11">
        <v>88.0</v>
      </c>
      <c r="C144" s="9" t="s">
        <v>116</v>
      </c>
      <c r="D144" s="9" t="s">
        <v>4143</v>
      </c>
      <c r="E144" s="10"/>
      <c r="F144" s="9" t="s">
        <v>4144</v>
      </c>
      <c r="G144" s="11">
        <v>0.0</v>
      </c>
      <c r="H144" s="41" t="s">
        <v>568</v>
      </c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</row>
    <row r="145">
      <c r="A145" s="9" t="s">
        <v>47</v>
      </c>
      <c r="B145" s="11">
        <v>91.0</v>
      </c>
      <c r="C145" s="9" t="s">
        <v>116</v>
      </c>
      <c r="D145" s="9" t="s">
        <v>4145</v>
      </c>
      <c r="E145" s="10"/>
      <c r="F145" s="9" t="s">
        <v>4146</v>
      </c>
      <c r="G145" s="11">
        <v>0.0</v>
      </c>
      <c r="H145" s="41" t="s">
        <v>568</v>
      </c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</row>
    <row r="146">
      <c r="A146" s="9" t="s">
        <v>234</v>
      </c>
      <c r="B146" s="11">
        <v>94.0</v>
      </c>
      <c r="C146" s="9" t="s">
        <v>116</v>
      </c>
      <c r="D146" s="9" t="s">
        <v>4147</v>
      </c>
      <c r="E146" s="10"/>
      <c r="F146" s="9" t="s">
        <v>4148</v>
      </c>
      <c r="G146" s="11">
        <v>0.0</v>
      </c>
      <c r="H146" s="41" t="s">
        <v>568</v>
      </c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</row>
    <row r="147">
      <c r="A147" s="9" t="s">
        <v>52</v>
      </c>
      <c r="B147" s="11">
        <v>100.0</v>
      </c>
      <c r="C147" s="9" t="s">
        <v>98</v>
      </c>
      <c r="D147" s="9" t="s">
        <v>4149</v>
      </c>
      <c r="E147" s="10"/>
      <c r="F147" s="9" t="s">
        <v>4150</v>
      </c>
      <c r="G147" s="11">
        <v>0.0</v>
      </c>
      <c r="H147" s="41" t="s">
        <v>568</v>
      </c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</row>
    <row r="148">
      <c r="A148" s="9" t="s">
        <v>550</v>
      </c>
      <c r="B148" s="11">
        <v>107.0</v>
      </c>
      <c r="C148" s="9" t="s">
        <v>13</v>
      </c>
      <c r="D148" s="9" t="s">
        <v>4151</v>
      </c>
      <c r="E148" s="10"/>
      <c r="F148" s="9" t="s">
        <v>4152</v>
      </c>
      <c r="G148" s="11">
        <v>0.0</v>
      </c>
      <c r="H148" s="41" t="s">
        <v>568</v>
      </c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</row>
    <row r="149">
      <c r="A149" s="9" t="s">
        <v>550</v>
      </c>
      <c r="B149" s="11">
        <v>109.0</v>
      </c>
      <c r="C149" s="9" t="s">
        <v>13</v>
      </c>
      <c r="D149" s="9" t="s">
        <v>82</v>
      </c>
      <c r="E149" s="10"/>
      <c r="F149" s="9" t="s">
        <v>4153</v>
      </c>
      <c r="G149" s="11">
        <v>0.0</v>
      </c>
      <c r="H149" s="41" t="s">
        <v>568</v>
      </c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</row>
    <row r="150">
      <c r="A150" s="9" t="s">
        <v>58</v>
      </c>
      <c r="B150" s="11">
        <v>115.0</v>
      </c>
      <c r="C150" s="9" t="s">
        <v>13</v>
      </c>
      <c r="D150" s="9" t="s">
        <v>3701</v>
      </c>
      <c r="E150" s="9" t="s">
        <v>4154</v>
      </c>
      <c r="F150" s="9" t="s">
        <v>4155</v>
      </c>
      <c r="G150" s="11">
        <v>0.0</v>
      </c>
      <c r="H150" s="41" t="s">
        <v>568</v>
      </c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</row>
    <row r="151">
      <c r="A151" s="9" t="s">
        <v>149</v>
      </c>
      <c r="B151" s="11">
        <v>116.0</v>
      </c>
      <c r="C151" s="9" t="s">
        <v>13</v>
      </c>
      <c r="D151" s="9" t="s">
        <v>4156</v>
      </c>
      <c r="E151" s="10"/>
      <c r="F151" s="9" t="s">
        <v>4157</v>
      </c>
      <c r="G151" s="11">
        <v>0.0</v>
      </c>
      <c r="H151" s="41" t="s">
        <v>568</v>
      </c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</row>
    <row r="152">
      <c r="A152" s="9" t="s">
        <v>209</v>
      </c>
      <c r="B152" s="11">
        <v>121.0</v>
      </c>
      <c r="C152" s="9" t="s">
        <v>13</v>
      </c>
      <c r="D152" s="9" t="s">
        <v>3723</v>
      </c>
      <c r="E152" s="10"/>
      <c r="F152" s="9" t="s">
        <v>4158</v>
      </c>
      <c r="G152" s="11">
        <v>0.0</v>
      </c>
      <c r="H152" s="41" t="s">
        <v>568</v>
      </c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</row>
    <row r="153">
      <c r="A153" s="9" t="s">
        <v>215</v>
      </c>
      <c r="B153" s="11">
        <v>123.0</v>
      </c>
      <c r="C153" s="9" t="s">
        <v>13</v>
      </c>
      <c r="D153" s="9" t="s">
        <v>4159</v>
      </c>
      <c r="E153" s="10"/>
      <c r="F153" s="9" t="s">
        <v>4160</v>
      </c>
      <c r="G153" s="11">
        <v>0.0</v>
      </c>
      <c r="H153" s="41" t="s">
        <v>568</v>
      </c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</row>
    <row r="154">
      <c r="A154" s="9" t="s">
        <v>209</v>
      </c>
      <c r="B154" s="11">
        <v>140.0</v>
      </c>
      <c r="C154" s="9" t="s">
        <v>13</v>
      </c>
      <c r="D154" s="9" t="s">
        <v>1703</v>
      </c>
      <c r="E154" s="10"/>
      <c r="F154" s="9" t="s">
        <v>4161</v>
      </c>
      <c r="G154" s="11">
        <v>0.0</v>
      </c>
      <c r="H154" s="41" t="s">
        <v>568</v>
      </c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</row>
    <row r="155">
      <c r="A155" s="9" t="s">
        <v>203</v>
      </c>
      <c r="B155" s="11">
        <v>143.0</v>
      </c>
      <c r="C155" s="9" t="s">
        <v>13</v>
      </c>
      <c r="D155" s="9" t="s">
        <v>4162</v>
      </c>
      <c r="E155" s="10"/>
      <c r="F155" s="9" t="s">
        <v>4163</v>
      </c>
      <c r="G155" s="11">
        <v>0.0</v>
      </c>
      <c r="H155" s="41" t="s">
        <v>568</v>
      </c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</row>
    <row r="156">
      <c r="A156" s="10"/>
      <c r="B156" s="11">
        <v>154.0</v>
      </c>
      <c r="C156" s="10"/>
      <c r="D156" s="10"/>
      <c r="E156" s="10"/>
      <c r="F156" s="10"/>
      <c r="G156" s="10"/>
      <c r="H156" s="41" t="s">
        <v>568</v>
      </c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</row>
    <row r="157">
      <c r="A157" s="44"/>
      <c r="B157" s="39" t="s">
        <v>793</v>
      </c>
      <c r="C157" s="40"/>
      <c r="D157" s="40"/>
      <c r="E157" s="40"/>
      <c r="F157" s="45"/>
      <c r="G157" s="10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</row>
    <row r="158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</row>
    <row r="159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</row>
    <row r="160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</row>
    <row r="161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</row>
    <row r="162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</row>
    <row r="163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</row>
    <row r="164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</row>
    <row r="165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</row>
    <row r="166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</row>
    <row r="167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</row>
    <row r="168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</row>
    <row r="169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</row>
    <row r="170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</row>
    <row r="171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</row>
    <row r="172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</row>
    <row r="173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</row>
    <row r="174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</row>
    <row r="175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</row>
    <row r="176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</row>
    <row r="177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</row>
    <row r="178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</row>
    <row r="179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</row>
    <row r="180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</row>
    <row r="181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</row>
    <row r="182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</row>
    <row r="183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</row>
    <row r="184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</row>
    <row r="185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</row>
    <row r="186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</row>
    <row r="187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</row>
    <row r="188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</row>
    <row r="189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</row>
    <row r="190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</row>
    <row r="191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</row>
    <row r="192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</row>
    <row r="193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</row>
    <row r="194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</row>
    <row r="195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</row>
    <row r="196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</row>
    <row r="19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</row>
    <row r="198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</row>
    <row r="199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</row>
    <row r="200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</row>
    <row r="201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</row>
    <row r="202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</row>
    <row r="203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</row>
    <row r="204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</row>
    <row r="205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</row>
    <row r="206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</row>
    <row r="20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</row>
    <row r="208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</row>
    <row r="209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</row>
    <row r="210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</row>
    <row r="211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</row>
    <row r="212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</row>
    <row r="213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</row>
    <row r="214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</row>
    <row r="215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</row>
    <row r="216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</row>
    <row r="2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</row>
    <row r="218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</row>
    <row r="219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</row>
    <row r="220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</row>
    <row r="221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</row>
    <row r="222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</row>
    <row r="223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</row>
    <row r="224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</row>
    <row r="225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</row>
    <row r="226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</row>
    <row r="22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</row>
    <row r="228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</row>
    <row r="229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</row>
    <row r="230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</row>
    <row r="231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</row>
    <row r="232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</row>
    <row r="233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</row>
    <row r="234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</row>
    <row r="235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</row>
    <row r="236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</row>
    <row r="23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</row>
    <row r="238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</row>
    <row r="239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</row>
    <row r="240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</row>
    <row r="241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</row>
    <row r="242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</row>
    <row r="243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</row>
    <row r="244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</row>
    <row r="245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</row>
    <row r="246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</row>
    <row r="24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</row>
    <row r="248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</row>
    <row r="249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</row>
    <row r="250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</row>
    <row r="251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</row>
    <row r="252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</row>
    <row r="253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</row>
    <row r="254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</row>
    <row r="255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</row>
    <row r="256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</row>
    <row r="25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</row>
    <row r="258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</row>
    <row r="259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</row>
    <row r="260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</row>
    <row r="261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</row>
    <row r="262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</row>
    <row r="263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</row>
    <row r="264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</row>
    <row r="265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</row>
    <row r="266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</row>
    <row r="267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</row>
    <row r="268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</row>
    <row r="269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</row>
    <row r="270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</row>
    <row r="271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</row>
    <row r="272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</row>
    <row r="273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</row>
    <row r="274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</row>
    <row r="275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</row>
    <row r="276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</row>
    <row r="277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</row>
    <row r="278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</row>
    <row r="279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</row>
    <row r="280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</row>
    <row r="281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</row>
    <row r="282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</row>
    <row r="283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</row>
    <row r="284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</row>
    <row r="285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</row>
    <row r="286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</row>
    <row r="287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</row>
    <row r="288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</row>
    <row r="289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</row>
    <row r="290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</row>
    <row r="291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</row>
    <row r="292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</row>
    <row r="293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</row>
    <row r="294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</row>
    <row r="295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</row>
    <row r="296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</row>
    <row r="297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</row>
    <row r="298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</row>
    <row r="299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</row>
    <row r="300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</row>
    <row r="301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</row>
    <row r="302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</row>
    <row r="303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</row>
    <row r="304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</row>
    <row r="305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</row>
    <row r="306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</row>
    <row r="307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</row>
    <row r="308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</row>
    <row r="309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</row>
    <row r="310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</row>
    <row r="311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</row>
    <row r="312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</row>
    <row r="313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</row>
    <row r="314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</row>
    <row r="315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</row>
    <row r="316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</row>
    <row r="317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</row>
    <row r="318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</row>
    <row r="319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</row>
    <row r="320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</row>
    <row r="321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</row>
    <row r="322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</row>
    <row r="323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</row>
    <row r="324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</row>
    <row r="325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</row>
    <row r="326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</row>
    <row r="327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</row>
    <row r="328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</row>
    <row r="329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</row>
    <row r="330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</row>
    <row r="331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</row>
    <row r="332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</row>
    <row r="333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</row>
    <row r="334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</row>
    <row r="335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</row>
    <row r="336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</row>
    <row r="337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</row>
    <row r="338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</row>
    <row r="339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</row>
    <row r="340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</row>
    <row r="341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</row>
    <row r="342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</row>
    <row r="343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</row>
    <row r="344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</row>
    <row r="345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</row>
    <row r="346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</row>
    <row r="347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</row>
    <row r="348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</row>
    <row r="349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</row>
    <row r="350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</row>
    <row r="351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</row>
    <row r="352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</row>
    <row r="353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</row>
    <row r="354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</row>
    <row r="355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</row>
    <row r="356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</row>
    <row r="357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</row>
    <row r="358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</row>
    <row r="359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</row>
    <row r="360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</row>
    <row r="361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</row>
    <row r="362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</row>
    <row r="363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</row>
    <row r="364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</row>
    <row r="365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</row>
    <row r="366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</row>
    <row r="367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</row>
    <row r="368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</row>
    <row r="369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</row>
    <row r="370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</row>
    <row r="371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</row>
    <row r="372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</row>
    <row r="373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</row>
    <row r="374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</row>
    <row r="375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</row>
    <row r="376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</row>
    <row r="377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</row>
    <row r="378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</row>
    <row r="379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</row>
    <row r="380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</row>
    <row r="381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</row>
    <row r="382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</row>
    <row r="383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</row>
    <row r="384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</row>
    <row r="385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</row>
    <row r="386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</row>
    <row r="387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</row>
    <row r="388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</row>
    <row r="389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</row>
    <row r="390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</row>
    <row r="391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</row>
    <row r="392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</row>
    <row r="393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</row>
    <row r="394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</row>
    <row r="395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</row>
    <row r="396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</row>
    <row r="397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</row>
    <row r="398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</row>
    <row r="399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</row>
    <row r="400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</row>
    <row r="401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</row>
    <row r="402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</row>
    <row r="403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</row>
    <row r="404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</row>
    <row r="405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</row>
    <row r="406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</row>
    <row r="407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</row>
    <row r="408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</row>
    <row r="409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</row>
    <row r="410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</row>
    <row r="411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</row>
    <row r="412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</row>
    <row r="413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</row>
    <row r="414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</row>
    <row r="415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</row>
    <row r="416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</row>
    <row r="417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</row>
    <row r="418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</row>
    <row r="419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</row>
    <row r="420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</row>
    <row r="421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</row>
    <row r="422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</row>
    <row r="423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</row>
    <row r="424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</row>
    <row r="425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</row>
    <row r="426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</row>
    <row r="427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</row>
    <row r="428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</row>
    <row r="429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</row>
    <row r="430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</row>
    <row r="431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</row>
    <row r="432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</row>
    <row r="433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</row>
    <row r="434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</row>
    <row r="435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</row>
    <row r="436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</row>
    <row r="437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</row>
    <row r="438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</row>
    <row r="439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</row>
    <row r="440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</row>
    <row r="441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</row>
    <row r="442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</row>
    <row r="443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</row>
    <row r="444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</row>
    <row r="445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</row>
    <row r="446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</row>
    <row r="447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</row>
    <row r="448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</row>
    <row r="449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</row>
    <row r="450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</row>
    <row r="451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</row>
    <row r="452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</row>
    <row r="453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</row>
    <row r="454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</row>
    <row r="455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</row>
    <row r="456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</row>
    <row r="457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</row>
    <row r="458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</row>
    <row r="459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</row>
    <row r="460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</row>
    <row r="461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</row>
    <row r="462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</row>
    <row r="463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</row>
    <row r="464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</row>
    <row r="465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</row>
    <row r="466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</row>
    <row r="467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</row>
    <row r="468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</row>
    <row r="469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</row>
    <row r="470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</row>
    <row r="471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</row>
    <row r="472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</row>
    <row r="473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</row>
    <row r="474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</row>
    <row r="475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</row>
    <row r="476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</row>
    <row r="477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</row>
    <row r="478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</row>
    <row r="479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</row>
    <row r="480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</row>
    <row r="481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</row>
    <row r="482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</row>
    <row r="483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</row>
    <row r="484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</row>
    <row r="485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</row>
    <row r="486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</row>
    <row r="487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</row>
    <row r="488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</row>
    <row r="489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</row>
    <row r="490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</row>
    <row r="491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</row>
    <row r="492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</row>
    <row r="493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</row>
    <row r="494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</row>
    <row r="495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</row>
    <row r="496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</row>
    <row r="497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</row>
    <row r="498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</row>
    <row r="499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</row>
    <row r="500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</row>
    <row r="501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</row>
    <row r="502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</row>
    <row r="503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</row>
    <row r="504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</row>
    <row r="505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</row>
    <row r="506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</row>
    <row r="507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</row>
    <row r="508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</row>
    <row r="509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</row>
    <row r="510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</row>
    <row r="511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</row>
    <row r="512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</row>
    <row r="513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</row>
    <row r="514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</row>
    <row r="515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</row>
    <row r="516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</row>
    <row r="517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</row>
    <row r="518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</row>
    <row r="519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</row>
    <row r="520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</row>
    <row r="521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</row>
    <row r="522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</row>
    <row r="523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</row>
    <row r="524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</row>
    <row r="525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</row>
    <row r="526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</row>
    <row r="527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</row>
    <row r="528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</row>
    <row r="529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</row>
    <row r="530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</row>
    <row r="531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</row>
    <row r="532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</row>
    <row r="533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</row>
    <row r="534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</row>
    <row r="535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</row>
    <row r="536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</row>
    <row r="537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</row>
    <row r="538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</row>
    <row r="539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</row>
    <row r="540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</row>
    <row r="541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</row>
    <row r="542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</row>
    <row r="543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</row>
    <row r="544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</row>
    <row r="545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</row>
    <row r="546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</row>
    <row r="547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</row>
    <row r="548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</row>
    <row r="549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</row>
    <row r="550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</row>
    <row r="551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</row>
    <row r="552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</row>
    <row r="553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</row>
    <row r="554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</row>
    <row r="555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</row>
    <row r="556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</row>
    <row r="557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</row>
    <row r="558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</row>
    <row r="559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</row>
    <row r="560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</row>
    <row r="561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</row>
    <row r="562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</row>
    <row r="563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</row>
    <row r="564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</row>
    <row r="565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</row>
    <row r="566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</row>
    <row r="567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</row>
    <row r="568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</row>
    <row r="569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</row>
    <row r="570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</row>
    <row r="571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</row>
    <row r="572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</row>
    <row r="573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</row>
    <row r="574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</row>
    <row r="575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</row>
    <row r="576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</row>
    <row r="577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</row>
    <row r="578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</row>
    <row r="579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</row>
    <row r="580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</row>
    <row r="581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</row>
    <row r="582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</row>
    <row r="583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</row>
    <row r="584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</row>
    <row r="585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</row>
    <row r="586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</row>
    <row r="587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</row>
    <row r="588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</row>
    <row r="589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</row>
    <row r="590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</row>
    <row r="591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</row>
    <row r="592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</row>
    <row r="593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</row>
    <row r="594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</row>
    <row r="595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</row>
    <row r="596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</row>
    <row r="597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</row>
    <row r="598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</row>
    <row r="599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</row>
    <row r="600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</row>
    <row r="601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</row>
    <row r="602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</row>
    <row r="603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</row>
    <row r="604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</row>
    <row r="605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</row>
    <row r="606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</row>
    <row r="607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</row>
    <row r="608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</row>
    <row r="609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</row>
    <row r="610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</row>
    <row r="611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</row>
    <row r="612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</row>
    <row r="613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</row>
    <row r="614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</row>
    <row r="615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</row>
    <row r="616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</row>
    <row r="617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</row>
    <row r="618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</row>
    <row r="619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</row>
    <row r="620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</row>
    <row r="621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</row>
    <row r="622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</row>
    <row r="623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</row>
    <row r="624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</row>
    <row r="625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</row>
    <row r="626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</row>
    <row r="627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</row>
    <row r="628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</row>
    <row r="629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</row>
    <row r="630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</row>
    <row r="631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</row>
    <row r="632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</row>
    <row r="633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</row>
    <row r="634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</row>
    <row r="635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</row>
    <row r="636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</row>
    <row r="637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</row>
    <row r="638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</row>
    <row r="639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</row>
    <row r="640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</row>
    <row r="641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</row>
    <row r="642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</row>
    <row r="643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</row>
    <row r="644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</row>
    <row r="645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</row>
    <row r="646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</row>
    <row r="647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</row>
    <row r="648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</row>
    <row r="649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</row>
    <row r="650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</row>
    <row r="651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</row>
    <row r="652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</row>
    <row r="653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</row>
    <row r="654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</row>
    <row r="655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</row>
    <row r="656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</row>
    <row r="657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</row>
    <row r="658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</row>
    <row r="659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</row>
    <row r="660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</row>
    <row r="661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</row>
    <row r="662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</row>
    <row r="663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</row>
    <row r="664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</row>
    <row r="665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</row>
    <row r="666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</row>
    <row r="667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</row>
    <row r="668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</row>
    <row r="669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</row>
    <row r="670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</row>
    <row r="671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</row>
    <row r="672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</row>
    <row r="673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</row>
    <row r="674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</row>
    <row r="675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</row>
    <row r="676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</row>
    <row r="677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</row>
    <row r="678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</row>
    <row r="679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</row>
    <row r="680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</row>
    <row r="681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</row>
    <row r="682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</row>
    <row r="683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</row>
    <row r="684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</row>
    <row r="685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</row>
    <row r="686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</row>
    <row r="687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</row>
    <row r="688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</row>
    <row r="689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</row>
    <row r="690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</row>
    <row r="691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</row>
    <row r="692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</row>
    <row r="693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</row>
    <row r="694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</row>
    <row r="695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</row>
    <row r="696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</row>
    <row r="697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</row>
    <row r="698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</row>
    <row r="699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</row>
    <row r="700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</row>
    <row r="701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</row>
    <row r="702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</row>
    <row r="703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</row>
    <row r="704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</row>
    <row r="705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</row>
    <row r="706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</row>
    <row r="707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</row>
    <row r="708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</row>
    <row r="709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</row>
    <row r="710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</row>
    <row r="711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</row>
    <row r="712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</row>
    <row r="713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</row>
    <row r="714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</row>
    <row r="715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</row>
    <row r="716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</row>
    <row r="717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</row>
    <row r="718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</row>
    <row r="719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</row>
    <row r="720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</row>
    <row r="721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</row>
    <row r="722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</row>
    <row r="723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</row>
    <row r="724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</row>
    <row r="725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</row>
    <row r="726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</row>
    <row r="727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</row>
    <row r="728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</row>
    <row r="729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</row>
    <row r="730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</row>
    <row r="731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</row>
    <row r="732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</row>
    <row r="733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</row>
    <row r="734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</row>
    <row r="735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</row>
    <row r="736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</row>
    <row r="737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</row>
    <row r="738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</row>
    <row r="739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</row>
    <row r="740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</row>
    <row r="741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</row>
    <row r="742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</row>
    <row r="743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</row>
    <row r="744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</row>
    <row r="745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</row>
    <row r="746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</row>
    <row r="747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</row>
    <row r="748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</row>
    <row r="749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</row>
    <row r="750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</row>
    <row r="751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</row>
    <row r="752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</row>
    <row r="753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</row>
    <row r="754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</row>
    <row r="755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</row>
    <row r="756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</row>
    <row r="757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</row>
    <row r="758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</row>
    <row r="759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</row>
    <row r="760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</row>
    <row r="761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</row>
    <row r="762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</row>
    <row r="763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</row>
    <row r="764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</row>
    <row r="765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</row>
    <row r="766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</row>
    <row r="767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</row>
    <row r="768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</row>
    <row r="769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</row>
    <row r="770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</row>
    <row r="771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</row>
    <row r="772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</row>
    <row r="773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</row>
    <row r="774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</row>
    <row r="775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</row>
    <row r="776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</row>
    <row r="777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</row>
    <row r="778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</row>
    <row r="779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</row>
    <row r="780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</row>
    <row r="781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</row>
    <row r="782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</row>
    <row r="783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</row>
    <row r="784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</row>
    <row r="785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</row>
    <row r="786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</row>
    <row r="787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</row>
    <row r="788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</row>
    <row r="789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</row>
    <row r="790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</row>
    <row r="791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</row>
    <row r="792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</row>
    <row r="793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</row>
    <row r="794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</row>
    <row r="795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</row>
    <row r="796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</row>
    <row r="797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</row>
    <row r="798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</row>
    <row r="799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</row>
    <row r="800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</row>
    <row r="801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</row>
    <row r="802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</row>
    <row r="803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</row>
    <row r="804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</row>
    <row r="805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</row>
    <row r="806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</row>
    <row r="807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</row>
    <row r="808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</row>
    <row r="809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</row>
    <row r="810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</row>
    <row r="811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</row>
    <row r="812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</row>
    <row r="813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</row>
    <row r="814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</row>
    <row r="815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</row>
    <row r="816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</row>
    <row r="817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</row>
    <row r="818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</row>
    <row r="819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</row>
    <row r="820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</row>
    <row r="821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</row>
    <row r="822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</row>
    <row r="823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</row>
    <row r="824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</row>
    <row r="825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</row>
    <row r="826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</row>
    <row r="827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</row>
    <row r="828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</row>
    <row r="829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</row>
    <row r="830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</row>
    <row r="831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</row>
    <row r="832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</row>
    <row r="833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</row>
    <row r="834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</row>
    <row r="835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</row>
    <row r="836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</row>
    <row r="837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</row>
    <row r="838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</row>
    <row r="839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</row>
    <row r="840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</row>
    <row r="841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</row>
    <row r="842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</row>
    <row r="843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</row>
    <row r="844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</row>
    <row r="845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</row>
    <row r="846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</row>
    <row r="847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</row>
    <row r="848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</row>
    <row r="849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</row>
    <row r="850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</row>
    <row r="851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</row>
    <row r="852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</row>
    <row r="853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</row>
    <row r="854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</row>
    <row r="855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</row>
    <row r="856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</row>
    <row r="857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</row>
    <row r="858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</row>
    <row r="859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</row>
    <row r="860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</row>
    <row r="861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</row>
    <row r="862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</row>
    <row r="863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</row>
    <row r="864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</row>
    <row r="865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</row>
    <row r="866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</row>
    <row r="867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</row>
    <row r="868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</row>
    <row r="869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</row>
    <row r="870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</row>
    <row r="871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</row>
    <row r="872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</row>
    <row r="873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</row>
    <row r="874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</row>
    <row r="875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</row>
    <row r="876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</row>
    <row r="877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</row>
    <row r="878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</row>
    <row r="879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</row>
    <row r="880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</row>
    <row r="881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</row>
    <row r="882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</row>
    <row r="883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</row>
    <row r="884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</row>
    <row r="885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</row>
    <row r="886">
      <c r="A886" s="38"/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</row>
    <row r="887">
      <c r="A887" s="38"/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</row>
    <row r="888">
      <c r="A888" s="38"/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</row>
    <row r="889">
      <c r="A889" s="38"/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</row>
    <row r="890">
      <c r="A890" s="38"/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</row>
    <row r="891">
      <c r="A891" s="38"/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</row>
    <row r="892">
      <c r="A892" s="38"/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</row>
    <row r="893">
      <c r="A893" s="38"/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</row>
    <row r="894">
      <c r="A894" s="38"/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</row>
    <row r="895">
      <c r="A895" s="38"/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</row>
    <row r="896">
      <c r="A896" s="38"/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</row>
    <row r="897">
      <c r="A897" s="38"/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</row>
    <row r="898">
      <c r="A898" s="38"/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</row>
    <row r="899">
      <c r="A899" s="38"/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</row>
    <row r="900">
      <c r="A900" s="38"/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</row>
    <row r="901">
      <c r="A901" s="38"/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</row>
    <row r="902">
      <c r="A902" s="38"/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</row>
    <row r="903">
      <c r="A903" s="38"/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</row>
    <row r="904">
      <c r="A904" s="38"/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</row>
    <row r="905">
      <c r="A905" s="38"/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</row>
    <row r="906">
      <c r="A906" s="38"/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</row>
    <row r="907">
      <c r="A907" s="38"/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</row>
    <row r="908">
      <c r="A908" s="38"/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</row>
    <row r="909">
      <c r="A909" s="38"/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</row>
    <row r="910">
      <c r="A910" s="38"/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</row>
    <row r="911">
      <c r="A911" s="38"/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</row>
    <row r="912">
      <c r="A912" s="38"/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</row>
    <row r="913">
      <c r="A913" s="38"/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</row>
    <row r="914">
      <c r="A914" s="38"/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</row>
    <row r="915">
      <c r="A915" s="38"/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</row>
    <row r="916">
      <c r="A916" s="38"/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</row>
    <row r="917">
      <c r="A917" s="38"/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</row>
    <row r="918">
      <c r="A918" s="38"/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</row>
    <row r="919">
      <c r="A919" s="38"/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</row>
    <row r="920">
      <c r="A920" s="38"/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</row>
    <row r="921">
      <c r="A921" s="38"/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</row>
    <row r="922">
      <c r="A922" s="38"/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</row>
    <row r="923">
      <c r="A923" s="38"/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</row>
    <row r="924">
      <c r="A924" s="38"/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</row>
    <row r="925">
      <c r="A925" s="38"/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</row>
    <row r="926">
      <c r="A926" s="38"/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</row>
    <row r="927">
      <c r="A927" s="38"/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</row>
    <row r="928">
      <c r="A928" s="38"/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</row>
    <row r="929">
      <c r="A929" s="38"/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</row>
    <row r="930">
      <c r="A930" s="38"/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</row>
    <row r="931">
      <c r="A931" s="38"/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</row>
    <row r="932">
      <c r="A932" s="38"/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</row>
    <row r="933">
      <c r="A933" s="38"/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</row>
    <row r="934">
      <c r="A934" s="38"/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</row>
    <row r="935">
      <c r="A935" s="38"/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</row>
    <row r="936">
      <c r="A936" s="38"/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</row>
    <row r="937">
      <c r="A937" s="38"/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</row>
    <row r="938">
      <c r="A938" s="38"/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</row>
    <row r="939">
      <c r="A939" s="38"/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</row>
    <row r="940">
      <c r="A940" s="38"/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</row>
    <row r="941">
      <c r="A941" s="38"/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</row>
    <row r="942">
      <c r="A942" s="38"/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</row>
    <row r="943">
      <c r="A943" s="38"/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</row>
    <row r="944">
      <c r="A944" s="38"/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</row>
    <row r="945">
      <c r="A945" s="38"/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</row>
    <row r="946">
      <c r="A946" s="38"/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</row>
    <row r="947">
      <c r="A947" s="38"/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</row>
    <row r="948">
      <c r="A948" s="38"/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</row>
    <row r="949">
      <c r="A949" s="38"/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</row>
    <row r="950">
      <c r="A950" s="38"/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</row>
    <row r="951">
      <c r="A951" s="38"/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</row>
    <row r="952">
      <c r="A952" s="38"/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</row>
    <row r="953">
      <c r="A953" s="38"/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</row>
    <row r="954">
      <c r="A954" s="38"/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</row>
    <row r="955">
      <c r="A955" s="38"/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</row>
    <row r="956">
      <c r="A956" s="38"/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</row>
    <row r="957">
      <c r="A957" s="38"/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</row>
    <row r="958">
      <c r="A958" s="38"/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</row>
    <row r="959">
      <c r="A959" s="38"/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</row>
    <row r="960">
      <c r="A960" s="38"/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</row>
    <row r="961">
      <c r="A961" s="38"/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</row>
    <row r="962">
      <c r="A962" s="38"/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</row>
    <row r="963">
      <c r="A963" s="38"/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</row>
    <row r="964">
      <c r="A964" s="38"/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</row>
    <row r="965">
      <c r="A965" s="38"/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</row>
    <row r="966">
      <c r="A966" s="38"/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</row>
    <row r="967">
      <c r="A967" s="38"/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</row>
    <row r="968">
      <c r="A968" s="38"/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</row>
    <row r="969">
      <c r="A969" s="38"/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</row>
    <row r="970">
      <c r="A970" s="38"/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</row>
    <row r="971">
      <c r="A971" s="38"/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</row>
    <row r="972">
      <c r="A972" s="38"/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</row>
    <row r="973">
      <c r="A973" s="38"/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</row>
    <row r="974">
      <c r="A974" s="38"/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</row>
    <row r="975">
      <c r="A975" s="38"/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</row>
    <row r="976">
      <c r="A976" s="38"/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</row>
    <row r="977">
      <c r="A977" s="38"/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</row>
    <row r="978">
      <c r="A978" s="38"/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</row>
    <row r="979">
      <c r="A979" s="38"/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</row>
    <row r="980">
      <c r="A980" s="38"/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</row>
    <row r="981">
      <c r="A981" s="38"/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</row>
    <row r="982">
      <c r="A982" s="38"/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</row>
    <row r="983">
      <c r="A983" s="38"/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</row>
    <row r="984">
      <c r="A984" s="38"/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</row>
    <row r="985">
      <c r="A985" s="38"/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</row>
    <row r="986">
      <c r="A986" s="38"/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</row>
    <row r="987">
      <c r="A987" s="38"/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</row>
    <row r="988">
      <c r="A988" s="38"/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</row>
    <row r="989">
      <c r="A989" s="38"/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</row>
    <row r="990">
      <c r="A990" s="38"/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</row>
    <row r="991">
      <c r="A991" s="38"/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</row>
    <row r="992">
      <c r="A992" s="38"/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</row>
    <row r="993">
      <c r="A993" s="38"/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</row>
    <row r="994">
      <c r="A994" s="38"/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</row>
    <row r="995">
      <c r="A995" s="38"/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</row>
    <row r="996">
      <c r="A996" s="38"/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</row>
    <row r="997">
      <c r="A997" s="38"/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</row>
    <row r="998">
      <c r="A998" s="38"/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</row>
    <row r="999">
      <c r="A999" s="38"/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</row>
    <row r="1000">
      <c r="A1000" s="38"/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</row>
  </sheetData>
  <mergeCells count="2">
    <mergeCell ref="A1:G1"/>
    <mergeCell ref="B157:F157"/>
  </mergeCells>
  <dataValidations>
    <dataValidation type="list" allowBlank="1" showErrorMessage="1" sqref="H3:H156">
      <formula1>"ผ่านเข้ารอบเลือกไขว้,จับฉลาก : ได้รับเลือก,จับฉลาก : ไม่ได้รับเลือก,ไม่ผ่านเข้ารอบ"</formula1>
    </dataValidation>
  </dataValidations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39" t="s">
        <v>3942</v>
      </c>
      <c r="B1" s="40"/>
      <c r="C1" s="40"/>
      <c r="D1" s="40"/>
      <c r="E1" s="40"/>
      <c r="F1" s="40"/>
      <c r="G1" s="40"/>
      <c r="H1" s="38"/>
    </row>
    <row r="2">
      <c r="A2" s="6" t="s">
        <v>2</v>
      </c>
      <c r="B2" s="7" t="s">
        <v>502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38"/>
    </row>
    <row r="3">
      <c r="A3" s="9" t="s">
        <v>206</v>
      </c>
      <c r="B3" s="11">
        <v>56.0</v>
      </c>
      <c r="C3" s="9" t="s">
        <v>13</v>
      </c>
      <c r="D3" s="9" t="s">
        <v>408</v>
      </c>
      <c r="E3" s="10"/>
      <c r="F3" s="9" t="s">
        <v>409</v>
      </c>
      <c r="G3" s="11">
        <v>63.0</v>
      </c>
      <c r="H3" s="41" t="s">
        <v>794</v>
      </c>
    </row>
    <row r="4">
      <c r="A4" s="9" t="s">
        <v>19</v>
      </c>
      <c r="B4" s="11">
        <v>71.0</v>
      </c>
      <c r="C4" s="9" t="s">
        <v>116</v>
      </c>
      <c r="D4" s="9" t="s">
        <v>404</v>
      </c>
      <c r="E4" s="10"/>
      <c r="F4" s="9" t="s">
        <v>405</v>
      </c>
      <c r="G4" s="11">
        <v>57.0</v>
      </c>
      <c r="H4" s="41" t="s">
        <v>794</v>
      </c>
    </row>
    <row r="5">
      <c r="A5" s="9" t="s">
        <v>19</v>
      </c>
      <c r="B5" s="11">
        <v>23.0</v>
      </c>
      <c r="C5" s="9" t="s">
        <v>13</v>
      </c>
      <c r="D5" s="9" t="s">
        <v>406</v>
      </c>
      <c r="E5" s="10"/>
      <c r="F5" s="9" t="s">
        <v>407</v>
      </c>
      <c r="G5" s="11">
        <v>56.0</v>
      </c>
      <c r="H5" s="41" t="s">
        <v>794</v>
      </c>
    </row>
    <row r="6">
      <c r="A6" s="9" t="s">
        <v>356</v>
      </c>
      <c r="B6" s="11">
        <v>130.0</v>
      </c>
      <c r="C6" s="9" t="s">
        <v>13</v>
      </c>
      <c r="D6" s="9" t="s">
        <v>402</v>
      </c>
      <c r="E6" s="10"/>
      <c r="F6" s="9" t="s">
        <v>403</v>
      </c>
      <c r="G6" s="11">
        <v>56.0</v>
      </c>
      <c r="H6" s="41" t="s">
        <v>794</v>
      </c>
    </row>
    <row r="7">
      <c r="A7" s="9" t="s">
        <v>215</v>
      </c>
      <c r="B7" s="11">
        <v>83.0</v>
      </c>
      <c r="C7" s="9" t="s">
        <v>13</v>
      </c>
      <c r="D7" s="9" t="s">
        <v>412</v>
      </c>
      <c r="E7" s="10"/>
      <c r="F7" s="9" t="s">
        <v>413</v>
      </c>
      <c r="G7" s="11">
        <v>53.0</v>
      </c>
      <c r="H7" s="41" t="s">
        <v>794</v>
      </c>
    </row>
    <row r="8">
      <c r="A8" s="9" t="s">
        <v>121</v>
      </c>
      <c r="B8" s="11">
        <v>132.0</v>
      </c>
      <c r="C8" s="9" t="s">
        <v>98</v>
      </c>
      <c r="D8" s="9" t="s">
        <v>414</v>
      </c>
      <c r="E8" s="10"/>
      <c r="F8" s="9" t="s">
        <v>415</v>
      </c>
      <c r="G8" s="11">
        <v>52.0</v>
      </c>
      <c r="H8" s="41" t="s">
        <v>794</v>
      </c>
    </row>
    <row r="9">
      <c r="A9" s="9" t="s">
        <v>301</v>
      </c>
      <c r="B9" s="11">
        <v>117.0</v>
      </c>
      <c r="C9" s="9" t="s">
        <v>13</v>
      </c>
      <c r="D9" s="9" t="s">
        <v>410</v>
      </c>
      <c r="E9" s="10"/>
      <c r="F9" s="9" t="s">
        <v>411</v>
      </c>
      <c r="G9" s="11">
        <v>32.0</v>
      </c>
      <c r="H9" s="41" t="s">
        <v>794</v>
      </c>
    </row>
    <row r="10">
      <c r="A10" s="9" t="s">
        <v>377</v>
      </c>
      <c r="B10" s="11">
        <v>70.0</v>
      </c>
      <c r="C10" s="9" t="s">
        <v>13</v>
      </c>
      <c r="D10" s="9" t="s">
        <v>400</v>
      </c>
      <c r="E10" s="10"/>
      <c r="F10" s="9" t="s">
        <v>401</v>
      </c>
      <c r="G10" s="11">
        <v>22.0</v>
      </c>
      <c r="H10" s="41" t="s">
        <v>794</v>
      </c>
    </row>
    <row r="11">
      <c r="A11" s="9" t="s">
        <v>97</v>
      </c>
      <c r="B11" s="11">
        <v>145.0</v>
      </c>
      <c r="C11" s="9" t="s">
        <v>116</v>
      </c>
      <c r="D11" s="9" t="s">
        <v>396</v>
      </c>
      <c r="E11" s="10"/>
      <c r="F11" s="9" t="s">
        <v>397</v>
      </c>
      <c r="G11" s="11">
        <v>22.0</v>
      </c>
      <c r="H11" s="41" t="s">
        <v>794</v>
      </c>
    </row>
    <row r="12">
      <c r="A12" s="9" t="s">
        <v>374</v>
      </c>
      <c r="B12" s="11">
        <v>72.0</v>
      </c>
      <c r="C12" s="9" t="s">
        <v>13</v>
      </c>
      <c r="D12" s="9" t="s">
        <v>398</v>
      </c>
      <c r="E12" s="10"/>
      <c r="F12" s="9" t="s">
        <v>399</v>
      </c>
      <c r="G12" s="11">
        <v>20.0</v>
      </c>
      <c r="H12" s="41" t="s">
        <v>794</v>
      </c>
    </row>
    <row r="13">
      <c r="A13" s="9" t="s">
        <v>176</v>
      </c>
      <c r="B13" s="11">
        <v>138.0</v>
      </c>
      <c r="C13" s="9" t="s">
        <v>32</v>
      </c>
      <c r="D13" s="9" t="s">
        <v>3975</v>
      </c>
      <c r="E13" s="10"/>
      <c r="F13" s="9" t="s">
        <v>3072</v>
      </c>
      <c r="G13" s="11">
        <v>19.0</v>
      </c>
      <c r="H13" s="41" t="s">
        <v>795</v>
      </c>
    </row>
    <row r="14">
      <c r="A14" s="9" t="s">
        <v>212</v>
      </c>
      <c r="B14" s="11">
        <v>57.0</v>
      </c>
      <c r="C14" s="9" t="s">
        <v>116</v>
      </c>
      <c r="D14" s="9" t="s">
        <v>3979</v>
      </c>
      <c r="E14" s="10"/>
      <c r="F14" s="9" t="s">
        <v>3980</v>
      </c>
      <c r="G14" s="11">
        <v>18.0</v>
      </c>
      <c r="H14" s="41" t="s">
        <v>795</v>
      </c>
    </row>
    <row r="15">
      <c r="A15" s="9" t="s">
        <v>246</v>
      </c>
      <c r="B15" s="11">
        <v>119.0</v>
      </c>
      <c r="C15" s="9" t="s">
        <v>13</v>
      </c>
      <c r="D15" s="9" t="s">
        <v>1429</v>
      </c>
      <c r="E15" s="10"/>
      <c r="F15" s="9" t="s">
        <v>3983</v>
      </c>
      <c r="G15" s="11">
        <v>18.0</v>
      </c>
      <c r="H15" s="41" t="s">
        <v>795</v>
      </c>
    </row>
    <row r="16">
      <c r="A16" s="9" t="s">
        <v>89</v>
      </c>
      <c r="B16" s="11">
        <v>118.0</v>
      </c>
      <c r="C16" s="9" t="s">
        <v>13</v>
      </c>
      <c r="D16" s="9" t="s">
        <v>3967</v>
      </c>
      <c r="E16" s="10"/>
      <c r="F16" s="9" t="s">
        <v>3968</v>
      </c>
      <c r="G16" s="11">
        <v>16.0</v>
      </c>
      <c r="H16" s="41" t="s">
        <v>795</v>
      </c>
    </row>
    <row r="17">
      <c r="A17" s="9" t="s">
        <v>310</v>
      </c>
      <c r="B17" s="11">
        <v>48.0</v>
      </c>
      <c r="C17" s="9" t="s">
        <v>13</v>
      </c>
      <c r="D17" s="9" t="s">
        <v>3977</v>
      </c>
      <c r="E17" s="10"/>
      <c r="F17" s="9" t="s">
        <v>3978</v>
      </c>
      <c r="G17" s="11">
        <v>14.0</v>
      </c>
      <c r="H17" s="42" t="s">
        <v>795</v>
      </c>
    </row>
    <row r="18">
      <c r="A18" s="9" t="s">
        <v>113</v>
      </c>
      <c r="B18" s="11">
        <v>33.0</v>
      </c>
      <c r="C18" s="9" t="s">
        <v>13</v>
      </c>
      <c r="D18" s="9" t="s">
        <v>3971</v>
      </c>
      <c r="E18" s="10"/>
      <c r="F18" s="9" t="s">
        <v>3972</v>
      </c>
      <c r="G18" s="11">
        <v>14.0</v>
      </c>
      <c r="H18" s="42" t="s">
        <v>796</v>
      </c>
    </row>
    <row r="19">
      <c r="A19" s="9" t="s">
        <v>249</v>
      </c>
      <c r="B19" s="11">
        <v>82.0</v>
      </c>
      <c r="C19" s="9" t="s">
        <v>98</v>
      </c>
      <c r="D19" s="9" t="s">
        <v>3981</v>
      </c>
      <c r="E19" s="10"/>
      <c r="F19" s="9" t="s">
        <v>3982</v>
      </c>
      <c r="G19" s="11">
        <v>13.0</v>
      </c>
      <c r="H19" s="41" t="s">
        <v>796</v>
      </c>
    </row>
    <row r="20">
      <c r="A20" s="9" t="s">
        <v>329</v>
      </c>
      <c r="B20" s="11">
        <v>73.0</v>
      </c>
      <c r="C20" s="9" t="s">
        <v>602</v>
      </c>
      <c r="D20" s="9" t="s">
        <v>3984</v>
      </c>
      <c r="E20" s="10"/>
      <c r="F20" s="9" t="s">
        <v>3985</v>
      </c>
      <c r="G20" s="11">
        <v>10.0</v>
      </c>
      <c r="H20" s="41" t="s">
        <v>796</v>
      </c>
    </row>
    <row r="21">
      <c r="A21" s="9" t="s">
        <v>84</v>
      </c>
      <c r="B21" s="11">
        <v>98.0</v>
      </c>
      <c r="C21" s="9" t="s">
        <v>13</v>
      </c>
      <c r="D21" s="9" t="s">
        <v>3965</v>
      </c>
      <c r="E21" s="10"/>
      <c r="F21" s="9" t="s">
        <v>3966</v>
      </c>
      <c r="G21" s="11">
        <v>10.0</v>
      </c>
      <c r="H21" s="41" t="s">
        <v>796</v>
      </c>
    </row>
    <row r="22">
      <c r="A22" s="9" t="s">
        <v>27</v>
      </c>
      <c r="B22" s="11">
        <v>146.0</v>
      </c>
      <c r="C22" s="9" t="s">
        <v>13</v>
      </c>
      <c r="D22" s="9" t="s">
        <v>1988</v>
      </c>
      <c r="E22" s="10"/>
      <c r="F22" s="9" t="s">
        <v>3969</v>
      </c>
      <c r="G22" s="11">
        <v>10.0</v>
      </c>
      <c r="H22" s="41" t="s">
        <v>796</v>
      </c>
    </row>
    <row r="23">
      <c r="A23" s="9" t="s">
        <v>584</v>
      </c>
      <c r="B23" s="11">
        <v>122.0</v>
      </c>
      <c r="C23" s="9" t="s">
        <v>13</v>
      </c>
      <c r="D23" s="9" t="s">
        <v>555</v>
      </c>
      <c r="E23" s="10"/>
      <c r="F23" s="9" t="s">
        <v>3974</v>
      </c>
      <c r="G23" s="11">
        <v>9.0</v>
      </c>
      <c r="H23" s="41" t="s">
        <v>796</v>
      </c>
    </row>
    <row r="24">
      <c r="A24" s="9" t="s">
        <v>332</v>
      </c>
      <c r="B24" s="11">
        <v>5.0</v>
      </c>
      <c r="C24" s="9" t="s">
        <v>13</v>
      </c>
      <c r="D24" s="9" t="s">
        <v>1838</v>
      </c>
      <c r="E24" s="10"/>
      <c r="F24" s="9" t="s">
        <v>3970</v>
      </c>
      <c r="G24" s="11">
        <v>8.0</v>
      </c>
      <c r="H24" s="41" t="s">
        <v>796</v>
      </c>
    </row>
    <row r="25">
      <c r="A25" s="9" t="s">
        <v>84</v>
      </c>
      <c r="B25" s="11">
        <v>58.0</v>
      </c>
      <c r="C25" s="9" t="s">
        <v>13</v>
      </c>
      <c r="D25" s="9" t="s">
        <v>1037</v>
      </c>
      <c r="E25" s="10"/>
      <c r="F25" s="9" t="s">
        <v>3973</v>
      </c>
      <c r="G25" s="11">
        <v>8.0</v>
      </c>
      <c r="H25" s="41" t="s">
        <v>796</v>
      </c>
    </row>
    <row r="26">
      <c r="A26" s="9" t="s">
        <v>193</v>
      </c>
      <c r="B26" s="11">
        <v>103.0</v>
      </c>
      <c r="C26" s="9" t="s">
        <v>13</v>
      </c>
      <c r="D26" s="9" t="s">
        <v>858</v>
      </c>
      <c r="E26" s="10"/>
      <c r="F26" s="9" t="s">
        <v>3947</v>
      </c>
      <c r="G26" s="11">
        <v>8.0</v>
      </c>
      <c r="H26" s="41" t="s">
        <v>796</v>
      </c>
    </row>
    <row r="27">
      <c r="A27" s="9" t="s">
        <v>694</v>
      </c>
      <c r="B27" s="11">
        <v>139.0</v>
      </c>
      <c r="C27" s="9" t="s">
        <v>13</v>
      </c>
      <c r="D27" s="9" t="s">
        <v>2223</v>
      </c>
      <c r="E27" s="10"/>
      <c r="F27" s="9" t="s">
        <v>3976</v>
      </c>
      <c r="G27" s="11">
        <v>8.0</v>
      </c>
      <c r="H27" s="41" t="s">
        <v>796</v>
      </c>
    </row>
    <row r="28">
      <c r="A28" s="9" t="s">
        <v>110</v>
      </c>
      <c r="B28" s="11">
        <v>19.0</v>
      </c>
      <c r="C28" s="9" t="s">
        <v>98</v>
      </c>
      <c r="D28" s="9" t="s">
        <v>3955</v>
      </c>
      <c r="E28" s="10"/>
      <c r="F28" s="9" t="s">
        <v>3956</v>
      </c>
      <c r="G28" s="11">
        <v>6.0</v>
      </c>
      <c r="H28" s="41" t="s">
        <v>796</v>
      </c>
    </row>
    <row r="29">
      <c r="A29" s="9" t="s">
        <v>271</v>
      </c>
      <c r="B29" s="11">
        <v>84.0</v>
      </c>
      <c r="C29" s="9" t="s">
        <v>13</v>
      </c>
      <c r="D29" s="9" t="s">
        <v>3986</v>
      </c>
      <c r="E29" s="10"/>
      <c r="F29" s="9" t="s">
        <v>3987</v>
      </c>
      <c r="G29" s="11">
        <v>5.0</v>
      </c>
      <c r="H29" s="41" t="s">
        <v>796</v>
      </c>
    </row>
    <row r="30">
      <c r="A30" s="9" t="s">
        <v>110</v>
      </c>
      <c r="B30" s="11">
        <v>13.0</v>
      </c>
      <c r="C30" s="9" t="s">
        <v>13</v>
      </c>
      <c r="D30" s="9" t="s">
        <v>3952</v>
      </c>
      <c r="E30" s="10"/>
      <c r="F30" s="9" t="s">
        <v>3953</v>
      </c>
      <c r="G30" s="11">
        <v>4.0</v>
      </c>
      <c r="H30" s="41" t="s">
        <v>796</v>
      </c>
    </row>
    <row r="31">
      <c r="A31" s="9" t="s">
        <v>65</v>
      </c>
      <c r="B31" s="11">
        <v>8.0</v>
      </c>
      <c r="C31" s="9" t="s">
        <v>116</v>
      </c>
      <c r="D31" s="9" t="s">
        <v>1748</v>
      </c>
      <c r="E31" s="10"/>
      <c r="F31" s="9" t="s">
        <v>3951</v>
      </c>
      <c r="G31" s="11">
        <v>3.0</v>
      </c>
      <c r="H31" s="41" t="s">
        <v>796</v>
      </c>
    </row>
    <row r="32">
      <c r="A32" s="9" t="s">
        <v>61</v>
      </c>
      <c r="B32" s="11">
        <v>42.0</v>
      </c>
      <c r="C32" s="9" t="s">
        <v>116</v>
      </c>
      <c r="D32" s="9" t="s">
        <v>3957</v>
      </c>
      <c r="E32" s="10"/>
      <c r="F32" s="9" t="s">
        <v>3958</v>
      </c>
      <c r="G32" s="11">
        <v>3.0</v>
      </c>
      <c r="H32" s="41" t="s">
        <v>796</v>
      </c>
    </row>
    <row r="33">
      <c r="A33" s="9" t="s">
        <v>94</v>
      </c>
      <c r="B33" s="11">
        <v>63.0</v>
      </c>
      <c r="C33" s="9" t="s">
        <v>116</v>
      </c>
      <c r="D33" s="9" t="s">
        <v>1039</v>
      </c>
      <c r="E33" s="10"/>
      <c r="F33" s="9" t="s">
        <v>3950</v>
      </c>
      <c r="G33" s="11">
        <v>3.0</v>
      </c>
      <c r="H33" s="41" t="s">
        <v>796</v>
      </c>
    </row>
    <row r="34">
      <c r="A34" s="9" t="s">
        <v>94</v>
      </c>
      <c r="B34" s="11">
        <v>62.0</v>
      </c>
      <c r="C34" s="9" t="s">
        <v>13</v>
      </c>
      <c r="D34" s="9" t="s">
        <v>643</v>
      </c>
      <c r="E34" s="10"/>
      <c r="F34" s="9" t="s">
        <v>3961</v>
      </c>
      <c r="G34" s="11">
        <v>2.0</v>
      </c>
      <c r="H34" s="41" t="s">
        <v>796</v>
      </c>
    </row>
    <row r="35">
      <c r="A35" s="9" t="s">
        <v>38</v>
      </c>
      <c r="B35" s="11">
        <v>6.0</v>
      </c>
      <c r="C35" s="9" t="s">
        <v>98</v>
      </c>
      <c r="D35" s="9" t="s">
        <v>3945</v>
      </c>
      <c r="E35" s="10"/>
      <c r="F35" s="9" t="s">
        <v>3946</v>
      </c>
      <c r="G35" s="11">
        <v>1.0</v>
      </c>
      <c r="H35" s="41" t="s">
        <v>796</v>
      </c>
    </row>
    <row r="36">
      <c r="A36" s="9" t="s">
        <v>347</v>
      </c>
      <c r="B36" s="11">
        <v>34.0</v>
      </c>
      <c r="C36" s="9" t="s">
        <v>116</v>
      </c>
      <c r="D36" s="9" t="s">
        <v>3748</v>
      </c>
      <c r="E36" s="10"/>
      <c r="F36" s="9" t="s">
        <v>3954</v>
      </c>
      <c r="G36" s="11">
        <v>1.0</v>
      </c>
      <c r="H36" s="41" t="s">
        <v>796</v>
      </c>
    </row>
    <row r="37">
      <c r="A37" s="9" t="s">
        <v>61</v>
      </c>
      <c r="B37" s="11">
        <v>54.0</v>
      </c>
      <c r="C37" s="9" t="s">
        <v>116</v>
      </c>
      <c r="D37" s="9" t="s">
        <v>3959</v>
      </c>
      <c r="E37" s="10"/>
      <c r="F37" s="9" t="s">
        <v>3960</v>
      </c>
      <c r="G37" s="11">
        <v>1.0</v>
      </c>
      <c r="H37" s="41" t="s">
        <v>796</v>
      </c>
    </row>
    <row r="38">
      <c r="A38" s="9" t="s">
        <v>38</v>
      </c>
      <c r="B38" s="11">
        <v>96.0</v>
      </c>
      <c r="C38" s="9" t="s">
        <v>116</v>
      </c>
      <c r="D38" s="9" t="s">
        <v>3949</v>
      </c>
      <c r="E38" s="10"/>
      <c r="F38" s="9" t="s">
        <v>463</v>
      </c>
      <c r="G38" s="11">
        <v>1.0</v>
      </c>
      <c r="H38" s="41" t="s">
        <v>796</v>
      </c>
    </row>
    <row r="39">
      <c r="A39" s="9" t="s">
        <v>65</v>
      </c>
      <c r="B39" s="11">
        <v>106.0</v>
      </c>
      <c r="C39" s="9" t="s">
        <v>116</v>
      </c>
      <c r="D39" s="9" t="s">
        <v>3963</v>
      </c>
      <c r="E39" s="10"/>
      <c r="F39" s="9" t="s">
        <v>3964</v>
      </c>
      <c r="G39" s="11">
        <v>1.0</v>
      </c>
      <c r="H39" s="41" t="s">
        <v>796</v>
      </c>
    </row>
    <row r="40">
      <c r="A40" s="9" t="s">
        <v>24</v>
      </c>
      <c r="B40" s="11">
        <v>134.0</v>
      </c>
      <c r="C40" s="9" t="s">
        <v>13</v>
      </c>
      <c r="D40" s="9" t="s">
        <v>3943</v>
      </c>
      <c r="E40" s="10"/>
      <c r="F40" s="9" t="s">
        <v>3944</v>
      </c>
      <c r="G40" s="11">
        <v>1.0</v>
      </c>
      <c r="H40" s="41" t="s">
        <v>796</v>
      </c>
    </row>
    <row r="41">
      <c r="A41" s="9" t="s">
        <v>24</v>
      </c>
      <c r="B41" s="11">
        <v>15.0</v>
      </c>
      <c r="C41" s="10"/>
      <c r="D41" s="9" t="s">
        <v>3948</v>
      </c>
      <c r="E41" s="10"/>
      <c r="F41" s="9" t="s">
        <v>1239</v>
      </c>
      <c r="G41" s="11">
        <v>0.0</v>
      </c>
      <c r="H41" s="41" t="s">
        <v>796</v>
      </c>
    </row>
    <row r="42">
      <c r="A42" s="62" t="s">
        <v>347</v>
      </c>
      <c r="B42" s="11">
        <v>127.0</v>
      </c>
      <c r="C42" s="43" t="s">
        <v>98</v>
      </c>
      <c r="D42" s="43" t="s">
        <v>3262</v>
      </c>
      <c r="E42" s="38"/>
      <c r="F42" s="43" t="s">
        <v>3962</v>
      </c>
      <c r="G42" s="11">
        <v>0.0</v>
      </c>
      <c r="H42" s="38"/>
    </row>
    <row r="43">
      <c r="A43" s="11" t="s">
        <v>793</v>
      </c>
      <c r="B43" s="39" t="s">
        <v>793</v>
      </c>
      <c r="C43" s="40"/>
      <c r="D43" s="40"/>
      <c r="E43" s="40"/>
      <c r="F43" s="45"/>
      <c r="G43" s="11">
        <v>17.0</v>
      </c>
    </row>
    <row r="44">
      <c r="A44" s="38"/>
      <c r="B44" s="38"/>
      <c r="C44" s="38"/>
      <c r="D44" s="38"/>
      <c r="E44" s="38"/>
      <c r="F44" s="38"/>
      <c r="G44" s="38"/>
    </row>
    <row r="45">
      <c r="A45" s="38"/>
      <c r="B45" s="38"/>
      <c r="C45" s="38"/>
      <c r="D45" s="38"/>
      <c r="E45" s="38"/>
      <c r="F45" s="38"/>
      <c r="G45" s="38"/>
    </row>
    <row r="46">
      <c r="A46" s="38"/>
      <c r="B46" s="38"/>
      <c r="C46" s="38"/>
      <c r="D46" s="38"/>
      <c r="E46" s="38"/>
      <c r="F46" s="38"/>
      <c r="G46" s="38"/>
    </row>
    <row r="47">
      <c r="A47" s="38"/>
      <c r="B47" s="38"/>
      <c r="C47" s="38"/>
      <c r="D47" s="38"/>
      <c r="E47" s="38"/>
      <c r="F47" s="38"/>
      <c r="G47" s="38"/>
    </row>
    <row r="48">
      <c r="A48" s="38"/>
      <c r="B48" s="38"/>
      <c r="C48" s="38"/>
      <c r="D48" s="38"/>
      <c r="E48" s="38"/>
      <c r="F48" s="38"/>
      <c r="G48" s="38"/>
    </row>
    <row r="49">
      <c r="A49" s="38"/>
      <c r="B49" s="38"/>
      <c r="C49" s="38"/>
      <c r="D49" s="38"/>
      <c r="E49" s="38"/>
      <c r="F49" s="38"/>
      <c r="G49" s="38"/>
    </row>
    <row r="50">
      <c r="A50" s="38"/>
      <c r="B50" s="38"/>
      <c r="C50" s="38"/>
      <c r="D50" s="38"/>
      <c r="E50" s="38"/>
      <c r="F50" s="38"/>
      <c r="G50" s="38"/>
    </row>
    <row r="51">
      <c r="A51" s="38"/>
      <c r="B51" s="38"/>
      <c r="C51" s="38"/>
      <c r="D51" s="38"/>
      <c r="E51" s="38"/>
      <c r="F51" s="38"/>
      <c r="G51" s="38"/>
    </row>
    <row r="52">
      <c r="A52" s="38"/>
      <c r="B52" s="38"/>
      <c r="C52" s="38"/>
      <c r="D52" s="38"/>
      <c r="E52" s="38"/>
      <c r="F52" s="38"/>
      <c r="G52" s="38"/>
    </row>
    <row r="53">
      <c r="A53" s="38"/>
      <c r="B53" s="38"/>
      <c r="C53" s="38"/>
      <c r="D53" s="38"/>
      <c r="E53" s="38"/>
      <c r="F53" s="38"/>
      <c r="G53" s="38"/>
    </row>
    <row r="54">
      <c r="A54" s="38"/>
      <c r="B54" s="38"/>
      <c r="C54" s="38"/>
      <c r="D54" s="38"/>
      <c r="E54" s="38"/>
      <c r="F54" s="38"/>
      <c r="G54" s="38"/>
    </row>
    <row r="55">
      <c r="A55" s="38"/>
      <c r="B55" s="38"/>
      <c r="C55" s="38"/>
      <c r="D55" s="38"/>
      <c r="E55" s="38"/>
      <c r="F55" s="38"/>
      <c r="G55" s="38"/>
    </row>
    <row r="56">
      <c r="A56" s="38"/>
      <c r="B56" s="38"/>
      <c r="C56" s="38"/>
      <c r="D56" s="38"/>
      <c r="E56" s="38"/>
      <c r="F56" s="38"/>
      <c r="G56" s="38"/>
    </row>
    <row r="57">
      <c r="A57" s="38"/>
      <c r="B57" s="38"/>
      <c r="C57" s="38"/>
      <c r="D57" s="38"/>
      <c r="E57" s="38"/>
      <c r="F57" s="38"/>
      <c r="G57" s="38"/>
    </row>
    <row r="58">
      <c r="A58" s="38"/>
      <c r="B58" s="38"/>
      <c r="C58" s="38"/>
      <c r="D58" s="38"/>
      <c r="E58" s="38"/>
      <c r="F58" s="38"/>
      <c r="G58" s="38"/>
    </row>
    <row r="59">
      <c r="A59" s="38"/>
      <c r="B59" s="38"/>
      <c r="C59" s="38"/>
      <c r="D59" s="38"/>
      <c r="E59" s="38"/>
      <c r="F59" s="38"/>
      <c r="G59" s="38"/>
    </row>
    <row r="60">
      <c r="A60" s="38"/>
      <c r="B60" s="38"/>
      <c r="C60" s="38"/>
      <c r="D60" s="38"/>
      <c r="E60" s="38"/>
      <c r="F60" s="38"/>
      <c r="G60" s="38"/>
    </row>
    <row r="61">
      <c r="A61" s="38"/>
      <c r="B61" s="38"/>
      <c r="C61" s="38"/>
      <c r="D61" s="38"/>
      <c r="E61" s="38"/>
      <c r="F61" s="38"/>
      <c r="G61" s="38"/>
    </row>
    <row r="62">
      <c r="A62" s="38"/>
      <c r="B62" s="38"/>
      <c r="C62" s="38"/>
      <c r="D62" s="38"/>
      <c r="E62" s="38"/>
      <c r="F62" s="38"/>
      <c r="G62" s="38"/>
    </row>
    <row r="63">
      <c r="A63" s="38"/>
      <c r="B63" s="38"/>
      <c r="C63" s="38"/>
      <c r="D63" s="38"/>
      <c r="E63" s="38"/>
      <c r="F63" s="38"/>
      <c r="G63" s="38"/>
    </row>
    <row r="64">
      <c r="A64" s="38"/>
      <c r="B64" s="38"/>
      <c r="C64" s="38"/>
      <c r="D64" s="38"/>
      <c r="E64" s="38"/>
      <c r="F64" s="38"/>
      <c r="G64" s="38"/>
    </row>
    <row r="65">
      <c r="A65" s="38"/>
      <c r="B65" s="38"/>
      <c r="C65" s="38"/>
      <c r="D65" s="38"/>
      <c r="E65" s="38"/>
      <c r="F65" s="38"/>
      <c r="G65" s="38"/>
    </row>
    <row r="66">
      <c r="A66" s="38"/>
      <c r="B66" s="38"/>
      <c r="C66" s="38"/>
      <c r="D66" s="38"/>
      <c r="E66" s="38"/>
      <c r="F66" s="38"/>
      <c r="G66" s="38"/>
    </row>
    <row r="67">
      <c r="A67" s="38"/>
      <c r="B67" s="38"/>
      <c r="C67" s="38"/>
      <c r="D67" s="38"/>
      <c r="E67" s="38"/>
      <c r="F67" s="38"/>
      <c r="G67" s="38"/>
    </row>
    <row r="68">
      <c r="A68" s="38"/>
      <c r="B68" s="38"/>
      <c r="C68" s="38"/>
      <c r="D68" s="38"/>
      <c r="E68" s="38"/>
      <c r="F68" s="38"/>
      <c r="G68" s="38"/>
    </row>
    <row r="69">
      <c r="A69" s="38"/>
      <c r="B69" s="38"/>
      <c r="C69" s="38"/>
      <c r="D69" s="38"/>
      <c r="E69" s="38"/>
      <c r="F69" s="38"/>
      <c r="G69" s="38"/>
    </row>
    <row r="70">
      <c r="A70" s="38"/>
      <c r="B70" s="38"/>
      <c r="C70" s="38"/>
      <c r="D70" s="38"/>
      <c r="E70" s="38"/>
      <c r="F70" s="38"/>
      <c r="G70" s="38"/>
    </row>
    <row r="71">
      <c r="A71" s="38"/>
      <c r="B71" s="38"/>
      <c r="C71" s="38"/>
      <c r="D71" s="38"/>
      <c r="E71" s="38"/>
      <c r="F71" s="38"/>
      <c r="G71" s="38"/>
    </row>
    <row r="72">
      <c r="A72" s="38"/>
      <c r="B72" s="38"/>
      <c r="C72" s="38"/>
      <c r="D72" s="38"/>
      <c r="E72" s="38"/>
      <c r="F72" s="38"/>
      <c r="G72" s="38"/>
    </row>
    <row r="73">
      <c r="A73" s="38"/>
      <c r="B73" s="38"/>
      <c r="C73" s="38"/>
      <c r="D73" s="38"/>
      <c r="E73" s="38"/>
      <c r="F73" s="38"/>
      <c r="G73" s="38"/>
    </row>
    <row r="74">
      <c r="A74" s="38"/>
      <c r="B74" s="38"/>
      <c r="C74" s="38"/>
      <c r="D74" s="38"/>
      <c r="E74" s="38"/>
      <c r="F74" s="38"/>
      <c r="G74" s="38"/>
    </row>
    <row r="75">
      <c r="A75" s="38"/>
      <c r="B75" s="38"/>
      <c r="C75" s="38"/>
      <c r="D75" s="38"/>
      <c r="E75" s="38"/>
      <c r="F75" s="38"/>
      <c r="G75" s="38"/>
    </row>
    <row r="76">
      <c r="A76" s="38"/>
      <c r="B76" s="38"/>
      <c r="C76" s="38"/>
      <c r="D76" s="38"/>
      <c r="E76" s="38"/>
      <c r="F76" s="38"/>
      <c r="G76" s="38"/>
    </row>
    <row r="77">
      <c r="A77" s="38"/>
      <c r="B77" s="38"/>
      <c r="C77" s="38"/>
      <c r="D77" s="38"/>
      <c r="E77" s="38"/>
      <c r="F77" s="38"/>
      <c r="G77" s="38"/>
    </row>
    <row r="78">
      <c r="A78" s="38"/>
      <c r="B78" s="38"/>
      <c r="C78" s="38"/>
      <c r="D78" s="38"/>
      <c r="E78" s="38"/>
      <c r="F78" s="38"/>
      <c r="G78" s="38"/>
    </row>
    <row r="79">
      <c r="A79" s="38"/>
      <c r="B79" s="38"/>
      <c r="C79" s="38"/>
      <c r="D79" s="38"/>
      <c r="E79" s="38"/>
      <c r="F79" s="38"/>
      <c r="G79" s="38"/>
    </row>
    <row r="80">
      <c r="A80" s="38"/>
      <c r="B80" s="38"/>
      <c r="C80" s="38"/>
      <c r="D80" s="38"/>
      <c r="E80" s="38"/>
      <c r="F80" s="38"/>
      <c r="G80" s="38"/>
    </row>
    <row r="81">
      <c r="A81" s="38"/>
      <c r="B81" s="38"/>
      <c r="C81" s="38"/>
      <c r="D81" s="38"/>
      <c r="E81" s="38"/>
      <c r="F81" s="38"/>
      <c r="G81" s="38"/>
    </row>
    <row r="82">
      <c r="A82" s="38"/>
      <c r="B82" s="38"/>
      <c r="C82" s="38"/>
      <c r="D82" s="38"/>
      <c r="E82" s="38"/>
      <c r="F82" s="38"/>
      <c r="G82" s="38"/>
    </row>
    <row r="83">
      <c r="A83" s="38"/>
      <c r="B83" s="38"/>
      <c r="C83" s="38"/>
      <c r="D83" s="38"/>
      <c r="E83" s="38"/>
      <c r="F83" s="38"/>
      <c r="G83" s="38"/>
    </row>
    <row r="84">
      <c r="A84" s="38"/>
      <c r="B84" s="38"/>
      <c r="C84" s="38"/>
      <c r="D84" s="38"/>
      <c r="E84" s="38"/>
      <c r="F84" s="38"/>
      <c r="G84" s="38"/>
    </row>
    <row r="85">
      <c r="A85" s="38"/>
      <c r="B85" s="38"/>
      <c r="C85" s="38"/>
      <c r="D85" s="38"/>
      <c r="E85" s="38"/>
      <c r="F85" s="38"/>
      <c r="G85" s="38"/>
    </row>
    <row r="86">
      <c r="A86" s="38"/>
      <c r="B86" s="38"/>
      <c r="C86" s="38"/>
      <c r="D86" s="38"/>
      <c r="E86" s="38"/>
      <c r="F86" s="38"/>
      <c r="G86" s="38"/>
    </row>
    <row r="87">
      <c r="A87" s="38"/>
      <c r="B87" s="38"/>
      <c r="C87" s="38"/>
      <c r="D87" s="38"/>
      <c r="E87" s="38"/>
      <c r="F87" s="38"/>
      <c r="G87" s="38"/>
    </row>
    <row r="88">
      <c r="A88" s="38"/>
      <c r="B88" s="38"/>
      <c r="C88" s="38"/>
      <c r="D88" s="38"/>
      <c r="E88" s="38"/>
      <c r="F88" s="38"/>
      <c r="G88" s="38"/>
    </row>
    <row r="89">
      <c r="A89" s="38"/>
      <c r="B89" s="38"/>
      <c r="C89" s="38"/>
      <c r="D89" s="38"/>
      <c r="E89" s="38"/>
      <c r="F89" s="38"/>
      <c r="G89" s="38"/>
    </row>
    <row r="90">
      <c r="A90" s="38"/>
      <c r="B90" s="38"/>
      <c r="C90" s="38"/>
      <c r="D90" s="38"/>
      <c r="E90" s="38"/>
      <c r="F90" s="38"/>
      <c r="G90" s="38"/>
    </row>
    <row r="91">
      <c r="A91" s="38"/>
      <c r="B91" s="38"/>
      <c r="C91" s="38"/>
      <c r="D91" s="38"/>
      <c r="E91" s="38"/>
      <c r="F91" s="38"/>
      <c r="G91" s="38"/>
    </row>
    <row r="92">
      <c r="A92" s="38"/>
      <c r="B92" s="38"/>
      <c r="C92" s="38"/>
      <c r="D92" s="38"/>
      <c r="E92" s="38"/>
      <c r="F92" s="38"/>
      <c r="G92" s="38"/>
    </row>
    <row r="93">
      <c r="A93" s="38"/>
      <c r="B93" s="38"/>
      <c r="C93" s="38"/>
      <c r="D93" s="38"/>
      <c r="E93" s="38"/>
      <c r="F93" s="38"/>
      <c r="G93" s="38"/>
    </row>
    <row r="94">
      <c r="A94" s="38"/>
      <c r="B94" s="38"/>
      <c r="C94" s="38"/>
      <c r="D94" s="38"/>
      <c r="E94" s="38"/>
      <c r="F94" s="38"/>
      <c r="G94" s="38"/>
    </row>
    <row r="95">
      <c r="A95" s="38"/>
      <c r="B95" s="38"/>
      <c r="C95" s="38"/>
      <c r="D95" s="38"/>
      <c r="E95" s="38"/>
      <c r="F95" s="38"/>
      <c r="G95" s="38"/>
    </row>
    <row r="96">
      <c r="A96" s="38"/>
      <c r="B96" s="38"/>
      <c r="C96" s="38"/>
      <c r="D96" s="38"/>
      <c r="E96" s="38"/>
      <c r="F96" s="38"/>
      <c r="G96" s="38"/>
    </row>
    <row r="97">
      <c r="A97" s="38"/>
      <c r="B97" s="38"/>
      <c r="C97" s="38"/>
      <c r="D97" s="38"/>
      <c r="E97" s="38"/>
      <c r="F97" s="38"/>
      <c r="G97" s="38"/>
    </row>
    <row r="98">
      <c r="A98" s="38"/>
      <c r="B98" s="38"/>
      <c r="C98" s="38"/>
      <c r="D98" s="38"/>
      <c r="E98" s="38"/>
      <c r="F98" s="38"/>
      <c r="G98" s="38"/>
    </row>
    <row r="99">
      <c r="A99" s="38"/>
      <c r="B99" s="38"/>
      <c r="C99" s="38"/>
      <c r="D99" s="38"/>
      <c r="E99" s="38"/>
      <c r="F99" s="38"/>
      <c r="G99" s="38"/>
    </row>
    <row r="100">
      <c r="A100" s="38"/>
      <c r="B100" s="38"/>
      <c r="C100" s="38"/>
      <c r="D100" s="38"/>
      <c r="E100" s="38"/>
      <c r="F100" s="38"/>
      <c r="G100" s="38"/>
    </row>
    <row r="101">
      <c r="A101" s="38"/>
      <c r="B101" s="38"/>
      <c r="C101" s="38"/>
      <c r="D101" s="38"/>
      <c r="E101" s="38"/>
      <c r="F101" s="38"/>
      <c r="G101" s="38"/>
    </row>
    <row r="102">
      <c r="A102" s="38"/>
      <c r="B102" s="38"/>
      <c r="C102" s="38"/>
      <c r="D102" s="38"/>
      <c r="E102" s="38"/>
      <c r="F102" s="38"/>
      <c r="G102" s="38"/>
    </row>
    <row r="103">
      <c r="A103" s="38"/>
      <c r="B103" s="38"/>
      <c r="C103" s="38"/>
      <c r="D103" s="38"/>
      <c r="E103" s="38"/>
      <c r="F103" s="38"/>
      <c r="G103" s="38"/>
    </row>
    <row r="104">
      <c r="A104" s="38"/>
      <c r="B104" s="38"/>
      <c r="C104" s="38"/>
      <c r="D104" s="38"/>
      <c r="E104" s="38"/>
      <c r="F104" s="38"/>
      <c r="G104" s="38"/>
    </row>
    <row r="105">
      <c r="A105" s="38"/>
      <c r="B105" s="38"/>
      <c r="C105" s="38"/>
      <c r="D105" s="38"/>
      <c r="E105" s="38"/>
      <c r="F105" s="38"/>
      <c r="G105" s="38"/>
    </row>
    <row r="106">
      <c r="A106" s="38"/>
      <c r="B106" s="38"/>
      <c r="C106" s="38"/>
      <c r="D106" s="38"/>
      <c r="E106" s="38"/>
      <c r="F106" s="38"/>
      <c r="G106" s="38"/>
    </row>
    <row r="107">
      <c r="A107" s="38"/>
      <c r="B107" s="38"/>
      <c r="C107" s="38"/>
      <c r="D107" s="38"/>
      <c r="E107" s="38"/>
      <c r="F107" s="38"/>
      <c r="G107" s="38"/>
    </row>
    <row r="108">
      <c r="A108" s="38"/>
      <c r="B108" s="38"/>
      <c r="C108" s="38"/>
      <c r="D108" s="38"/>
      <c r="E108" s="38"/>
      <c r="F108" s="38"/>
      <c r="G108" s="38"/>
    </row>
    <row r="109">
      <c r="A109" s="38"/>
      <c r="B109" s="38"/>
      <c r="C109" s="38"/>
      <c r="D109" s="38"/>
      <c r="E109" s="38"/>
      <c r="F109" s="38"/>
      <c r="G109" s="38"/>
    </row>
    <row r="110">
      <c r="A110" s="38"/>
      <c r="B110" s="38"/>
      <c r="C110" s="38"/>
      <c r="D110" s="38"/>
      <c r="E110" s="38"/>
      <c r="F110" s="38"/>
      <c r="G110" s="38"/>
    </row>
    <row r="111">
      <c r="A111" s="38"/>
      <c r="B111" s="38"/>
      <c r="C111" s="38"/>
      <c r="D111" s="38"/>
      <c r="E111" s="38"/>
      <c r="F111" s="38"/>
      <c r="G111" s="38"/>
    </row>
    <row r="112">
      <c r="A112" s="38"/>
      <c r="B112" s="38"/>
      <c r="C112" s="38"/>
      <c r="D112" s="38"/>
      <c r="E112" s="38"/>
      <c r="F112" s="38"/>
      <c r="G112" s="38"/>
    </row>
    <row r="113">
      <c r="A113" s="38"/>
      <c r="B113" s="38"/>
      <c r="C113" s="38"/>
      <c r="D113" s="38"/>
      <c r="E113" s="38"/>
      <c r="F113" s="38"/>
      <c r="G113" s="38"/>
    </row>
    <row r="114">
      <c r="A114" s="38"/>
      <c r="B114" s="38"/>
      <c r="C114" s="38"/>
      <c r="D114" s="38"/>
      <c r="E114" s="38"/>
      <c r="F114" s="38"/>
      <c r="G114" s="38"/>
    </row>
    <row r="115">
      <c r="A115" s="38"/>
      <c r="B115" s="38"/>
      <c r="C115" s="38"/>
      <c r="D115" s="38"/>
      <c r="E115" s="38"/>
      <c r="F115" s="38"/>
      <c r="G115" s="38"/>
    </row>
    <row r="116">
      <c r="A116" s="38"/>
      <c r="B116" s="38"/>
      <c r="C116" s="38"/>
      <c r="D116" s="38"/>
      <c r="E116" s="38"/>
      <c r="F116" s="38"/>
      <c r="G116" s="38"/>
    </row>
    <row r="117">
      <c r="A117" s="38"/>
      <c r="B117" s="38"/>
      <c r="C117" s="38"/>
      <c r="D117" s="38"/>
      <c r="E117" s="38"/>
      <c r="F117" s="38"/>
      <c r="G117" s="38"/>
    </row>
    <row r="118">
      <c r="A118" s="38"/>
      <c r="B118" s="38"/>
      <c r="C118" s="38"/>
      <c r="D118" s="38"/>
      <c r="E118" s="38"/>
      <c r="F118" s="38"/>
      <c r="G118" s="38"/>
    </row>
    <row r="119">
      <c r="A119" s="38"/>
      <c r="B119" s="38"/>
      <c r="C119" s="38"/>
      <c r="D119" s="38"/>
      <c r="E119" s="38"/>
      <c r="F119" s="38"/>
      <c r="G119" s="38"/>
    </row>
    <row r="120">
      <c r="A120" s="38"/>
      <c r="B120" s="38"/>
      <c r="C120" s="38"/>
      <c r="D120" s="38"/>
      <c r="E120" s="38"/>
      <c r="F120" s="38"/>
      <c r="G120" s="38"/>
    </row>
    <row r="121">
      <c r="A121" s="38"/>
      <c r="B121" s="38"/>
      <c r="C121" s="38"/>
      <c r="D121" s="38"/>
      <c r="E121" s="38"/>
      <c r="F121" s="38"/>
      <c r="G121" s="38"/>
    </row>
    <row r="122">
      <c r="A122" s="38"/>
      <c r="B122" s="38"/>
      <c r="C122" s="38"/>
      <c r="D122" s="38"/>
      <c r="E122" s="38"/>
      <c r="F122" s="38"/>
      <c r="G122" s="38"/>
    </row>
    <row r="123">
      <c r="A123" s="38"/>
      <c r="B123" s="38"/>
      <c r="C123" s="38"/>
      <c r="D123" s="38"/>
      <c r="E123" s="38"/>
      <c r="F123" s="38"/>
      <c r="G123" s="38"/>
    </row>
    <row r="124">
      <c r="A124" s="38"/>
      <c r="B124" s="38"/>
      <c r="C124" s="38"/>
      <c r="D124" s="38"/>
      <c r="E124" s="38"/>
      <c r="F124" s="38"/>
      <c r="G124" s="38"/>
    </row>
    <row r="125">
      <c r="A125" s="38"/>
      <c r="B125" s="38"/>
      <c r="C125" s="38"/>
      <c r="D125" s="38"/>
      <c r="E125" s="38"/>
      <c r="F125" s="38"/>
      <c r="G125" s="38"/>
    </row>
    <row r="126">
      <c r="A126" s="38"/>
      <c r="B126" s="38"/>
      <c r="C126" s="38"/>
      <c r="D126" s="38"/>
      <c r="E126" s="38"/>
      <c r="F126" s="38"/>
      <c r="G126" s="38"/>
    </row>
    <row r="127">
      <c r="A127" s="38"/>
      <c r="B127" s="38"/>
      <c r="C127" s="38"/>
      <c r="D127" s="38"/>
      <c r="E127" s="38"/>
      <c r="F127" s="38"/>
      <c r="G127" s="38"/>
    </row>
    <row r="128">
      <c r="A128" s="38"/>
      <c r="B128" s="38"/>
      <c r="C128" s="38"/>
      <c r="D128" s="38"/>
      <c r="E128" s="38"/>
      <c r="F128" s="38"/>
      <c r="G128" s="38"/>
    </row>
    <row r="129">
      <c r="A129" s="38"/>
      <c r="B129" s="38"/>
      <c r="C129" s="38"/>
      <c r="D129" s="38"/>
      <c r="E129" s="38"/>
      <c r="F129" s="38"/>
      <c r="G129" s="38"/>
    </row>
    <row r="130">
      <c r="A130" s="38"/>
      <c r="B130" s="38"/>
      <c r="C130" s="38"/>
      <c r="D130" s="38"/>
      <c r="E130" s="38"/>
      <c r="F130" s="38"/>
      <c r="G130" s="38"/>
    </row>
    <row r="131">
      <c r="A131" s="38"/>
      <c r="B131" s="38"/>
      <c r="C131" s="38"/>
      <c r="D131" s="38"/>
      <c r="E131" s="38"/>
      <c r="F131" s="38"/>
      <c r="G131" s="38"/>
    </row>
    <row r="132">
      <c r="A132" s="38"/>
      <c r="B132" s="38"/>
      <c r="C132" s="38"/>
      <c r="D132" s="38"/>
      <c r="E132" s="38"/>
      <c r="F132" s="38"/>
      <c r="G132" s="38"/>
    </row>
    <row r="133">
      <c r="A133" s="38"/>
      <c r="B133" s="38"/>
      <c r="C133" s="38"/>
      <c r="D133" s="38"/>
      <c r="E133" s="38"/>
      <c r="F133" s="38"/>
      <c r="G133" s="38"/>
    </row>
    <row r="134">
      <c r="A134" s="38"/>
      <c r="B134" s="38"/>
      <c r="C134" s="38"/>
      <c r="D134" s="38"/>
      <c r="E134" s="38"/>
      <c r="F134" s="38"/>
      <c r="G134" s="38"/>
    </row>
    <row r="135">
      <c r="A135" s="38"/>
      <c r="B135" s="38"/>
      <c r="C135" s="38"/>
      <c r="D135" s="38"/>
      <c r="E135" s="38"/>
      <c r="F135" s="38"/>
      <c r="G135" s="38"/>
    </row>
    <row r="136">
      <c r="A136" s="38"/>
      <c r="B136" s="38"/>
      <c r="C136" s="38"/>
      <c r="D136" s="38"/>
      <c r="E136" s="38"/>
      <c r="F136" s="38"/>
      <c r="G136" s="38"/>
    </row>
    <row r="137">
      <c r="A137" s="38"/>
      <c r="B137" s="38"/>
      <c r="C137" s="38"/>
      <c r="D137" s="38"/>
      <c r="E137" s="38"/>
      <c r="F137" s="38"/>
      <c r="G137" s="38"/>
    </row>
    <row r="138">
      <c r="A138" s="38"/>
      <c r="B138" s="38"/>
      <c r="C138" s="38"/>
      <c r="D138" s="38"/>
      <c r="E138" s="38"/>
      <c r="F138" s="38"/>
      <c r="G138" s="38"/>
    </row>
    <row r="139">
      <c r="A139" s="38"/>
      <c r="B139" s="38"/>
      <c r="C139" s="38"/>
      <c r="D139" s="38"/>
      <c r="E139" s="38"/>
      <c r="F139" s="38"/>
      <c r="G139" s="38"/>
    </row>
    <row r="140">
      <c r="A140" s="38"/>
      <c r="B140" s="38"/>
      <c r="C140" s="38"/>
      <c r="D140" s="38"/>
      <c r="E140" s="38"/>
      <c r="F140" s="38"/>
      <c r="G140" s="38"/>
    </row>
    <row r="141">
      <c r="A141" s="38"/>
      <c r="B141" s="38"/>
      <c r="C141" s="38"/>
      <c r="D141" s="38"/>
      <c r="E141" s="38"/>
      <c r="F141" s="38"/>
      <c r="G141" s="38"/>
    </row>
    <row r="142">
      <c r="A142" s="38"/>
      <c r="B142" s="38"/>
      <c r="C142" s="38"/>
      <c r="D142" s="38"/>
      <c r="E142" s="38"/>
      <c r="F142" s="38"/>
      <c r="G142" s="38"/>
    </row>
    <row r="143">
      <c r="A143" s="38"/>
      <c r="B143" s="38"/>
      <c r="C143" s="38"/>
      <c r="D143" s="38"/>
      <c r="E143" s="38"/>
      <c r="F143" s="38"/>
      <c r="G143" s="38"/>
    </row>
    <row r="144">
      <c r="A144" s="38"/>
      <c r="B144" s="38"/>
      <c r="C144" s="38"/>
      <c r="D144" s="38"/>
      <c r="E144" s="38"/>
      <c r="F144" s="38"/>
      <c r="G144" s="38"/>
    </row>
    <row r="145">
      <c r="A145" s="38"/>
      <c r="B145" s="38"/>
      <c r="C145" s="38"/>
      <c r="D145" s="38"/>
      <c r="E145" s="38"/>
      <c r="F145" s="38"/>
      <c r="G145" s="38"/>
    </row>
    <row r="146">
      <c r="A146" s="38"/>
      <c r="B146" s="38"/>
      <c r="C146" s="38"/>
      <c r="D146" s="38"/>
      <c r="E146" s="38"/>
      <c r="F146" s="38"/>
      <c r="G146" s="38"/>
    </row>
    <row r="147">
      <c r="A147" s="38"/>
      <c r="B147" s="38"/>
      <c r="C147" s="38"/>
      <c r="D147" s="38"/>
      <c r="E147" s="38"/>
      <c r="F147" s="38"/>
      <c r="G147" s="38"/>
    </row>
    <row r="148">
      <c r="A148" s="38"/>
      <c r="B148" s="38"/>
      <c r="C148" s="38"/>
      <c r="D148" s="38"/>
      <c r="E148" s="38"/>
      <c r="F148" s="38"/>
      <c r="G148" s="38"/>
    </row>
    <row r="149">
      <c r="A149" s="38"/>
      <c r="B149" s="38"/>
      <c r="C149" s="38"/>
      <c r="D149" s="38"/>
      <c r="E149" s="38"/>
      <c r="F149" s="38"/>
      <c r="G149" s="38"/>
    </row>
    <row r="150">
      <c r="A150" s="38"/>
      <c r="B150" s="38"/>
      <c r="C150" s="38"/>
      <c r="D150" s="38"/>
      <c r="E150" s="38"/>
      <c r="F150" s="38"/>
      <c r="G150" s="38"/>
    </row>
    <row r="151">
      <c r="A151" s="38"/>
      <c r="B151" s="38"/>
      <c r="C151" s="38"/>
      <c r="D151" s="38"/>
      <c r="E151" s="38"/>
      <c r="F151" s="38"/>
      <c r="G151" s="38"/>
    </row>
    <row r="152">
      <c r="A152" s="38"/>
      <c r="B152" s="38"/>
      <c r="C152" s="38"/>
      <c r="D152" s="38"/>
      <c r="E152" s="38"/>
      <c r="F152" s="38"/>
      <c r="G152" s="38"/>
    </row>
    <row r="153">
      <c r="A153" s="38"/>
      <c r="B153" s="38"/>
      <c r="C153" s="38"/>
      <c r="D153" s="38"/>
      <c r="E153" s="38"/>
      <c r="F153" s="38"/>
      <c r="G153" s="38"/>
    </row>
    <row r="154">
      <c r="A154" s="38"/>
      <c r="B154" s="38"/>
      <c r="C154" s="38"/>
      <c r="D154" s="38"/>
      <c r="E154" s="38"/>
      <c r="F154" s="38"/>
      <c r="G154" s="38"/>
    </row>
    <row r="155">
      <c r="A155" s="38"/>
      <c r="B155" s="38"/>
      <c r="C155" s="38"/>
      <c r="D155" s="38"/>
      <c r="E155" s="38"/>
      <c r="F155" s="38"/>
      <c r="G155" s="38"/>
    </row>
    <row r="156">
      <c r="A156" s="38"/>
      <c r="B156" s="38"/>
      <c r="C156" s="38"/>
      <c r="D156" s="38"/>
      <c r="E156" s="38"/>
      <c r="F156" s="38"/>
      <c r="G156" s="38"/>
    </row>
    <row r="157">
      <c r="A157" s="38"/>
      <c r="B157" s="38"/>
      <c r="C157" s="38"/>
      <c r="D157" s="38"/>
      <c r="E157" s="38"/>
      <c r="F157" s="38"/>
      <c r="G157" s="38"/>
    </row>
    <row r="158">
      <c r="A158" s="38"/>
      <c r="B158" s="38"/>
      <c r="C158" s="38"/>
      <c r="D158" s="38"/>
      <c r="E158" s="38"/>
      <c r="F158" s="38"/>
      <c r="G158" s="38"/>
    </row>
    <row r="159">
      <c r="A159" s="38"/>
      <c r="B159" s="38"/>
      <c r="C159" s="38"/>
      <c r="D159" s="38"/>
      <c r="E159" s="38"/>
      <c r="F159" s="38"/>
      <c r="G159" s="38"/>
    </row>
    <row r="160">
      <c r="A160" s="38"/>
      <c r="B160" s="38"/>
      <c r="C160" s="38"/>
      <c r="D160" s="38"/>
      <c r="E160" s="38"/>
      <c r="F160" s="38"/>
      <c r="G160" s="38"/>
    </row>
    <row r="161">
      <c r="A161" s="38"/>
      <c r="B161" s="38"/>
      <c r="C161" s="38"/>
      <c r="D161" s="38"/>
      <c r="E161" s="38"/>
      <c r="F161" s="38"/>
      <c r="G161" s="38"/>
    </row>
    <row r="162">
      <c r="A162" s="38"/>
      <c r="B162" s="38"/>
      <c r="C162" s="38"/>
      <c r="D162" s="38"/>
      <c r="E162" s="38"/>
      <c r="F162" s="38"/>
      <c r="G162" s="38"/>
    </row>
    <row r="163">
      <c r="A163" s="38"/>
      <c r="B163" s="38"/>
      <c r="C163" s="38"/>
      <c r="D163" s="38"/>
      <c r="E163" s="38"/>
      <c r="F163" s="38"/>
      <c r="G163" s="38"/>
    </row>
    <row r="164">
      <c r="A164" s="38"/>
      <c r="B164" s="38"/>
      <c r="C164" s="38"/>
      <c r="D164" s="38"/>
      <c r="E164" s="38"/>
      <c r="F164" s="38"/>
      <c r="G164" s="38"/>
    </row>
    <row r="165">
      <c r="A165" s="38"/>
      <c r="B165" s="38"/>
      <c r="C165" s="38"/>
      <c r="D165" s="38"/>
      <c r="E165" s="38"/>
      <c r="F165" s="38"/>
      <c r="G165" s="38"/>
    </row>
    <row r="166">
      <c r="A166" s="38"/>
      <c r="B166" s="38"/>
      <c r="C166" s="38"/>
      <c r="D166" s="38"/>
      <c r="E166" s="38"/>
      <c r="F166" s="38"/>
      <c r="G166" s="38"/>
    </row>
    <row r="167">
      <c r="A167" s="38"/>
      <c r="B167" s="38"/>
      <c r="C167" s="38"/>
      <c r="D167" s="38"/>
      <c r="E167" s="38"/>
      <c r="F167" s="38"/>
      <c r="G167" s="38"/>
    </row>
    <row r="168">
      <c r="A168" s="38"/>
      <c r="B168" s="38"/>
      <c r="C168" s="38"/>
      <c r="D168" s="38"/>
      <c r="E168" s="38"/>
      <c r="F168" s="38"/>
      <c r="G168" s="38"/>
    </row>
    <row r="169">
      <c r="A169" s="38"/>
      <c r="B169" s="38"/>
      <c r="C169" s="38"/>
      <c r="D169" s="38"/>
      <c r="E169" s="38"/>
      <c r="F169" s="38"/>
      <c r="G169" s="38"/>
    </row>
    <row r="170">
      <c r="A170" s="38"/>
      <c r="B170" s="38"/>
      <c r="C170" s="38"/>
      <c r="D170" s="38"/>
      <c r="E170" s="38"/>
      <c r="F170" s="38"/>
      <c r="G170" s="38"/>
    </row>
    <row r="171">
      <c r="A171" s="38"/>
      <c r="B171" s="38"/>
      <c r="C171" s="38"/>
      <c r="D171" s="38"/>
      <c r="E171" s="38"/>
      <c r="F171" s="38"/>
      <c r="G171" s="38"/>
    </row>
    <row r="172">
      <c r="A172" s="38"/>
      <c r="B172" s="38"/>
      <c r="C172" s="38"/>
      <c r="D172" s="38"/>
      <c r="E172" s="38"/>
      <c r="F172" s="38"/>
      <c r="G172" s="38"/>
    </row>
    <row r="173">
      <c r="A173" s="38"/>
      <c r="B173" s="38"/>
      <c r="C173" s="38"/>
      <c r="D173" s="38"/>
      <c r="E173" s="38"/>
      <c r="F173" s="38"/>
      <c r="G173" s="38"/>
    </row>
    <row r="174">
      <c r="A174" s="38"/>
      <c r="B174" s="38"/>
      <c r="C174" s="38"/>
      <c r="D174" s="38"/>
      <c r="E174" s="38"/>
      <c r="F174" s="38"/>
      <c r="G174" s="38"/>
    </row>
    <row r="175">
      <c r="A175" s="38"/>
      <c r="B175" s="38"/>
      <c r="C175" s="38"/>
      <c r="D175" s="38"/>
      <c r="E175" s="38"/>
      <c r="F175" s="38"/>
      <c r="G175" s="38"/>
    </row>
    <row r="176">
      <c r="A176" s="38"/>
      <c r="B176" s="38"/>
      <c r="C176" s="38"/>
      <c r="D176" s="38"/>
      <c r="E176" s="38"/>
      <c r="F176" s="38"/>
      <c r="G176" s="38"/>
    </row>
    <row r="177">
      <c r="A177" s="38"/>
      <c r="B177" s="38"/>
      <c r="C177" s="38"/>
      <c r="D177" s="38"/>
      <c r="E177" s="38"/>
      <c r="F177" s="38"/>
      <c r="G177" s="38"/>
    </row>
    <row r="178">
      <c r="A178" s="38"/>
      <c r="B178" s="38"/>
      <c r="C178" s="38"/>
      <c r="D178" s="38"/>
      <c r="E178" s="38"/>
      <c r="F178" s="38"/>
      <c r="G178" s="38"/>
    </row>
    <row r="179">
      <c r="A179" s="38"/>
      <c r="B179" s="38"/>
      <c r="C179" s="38"/>
      <c r="D179" s="38"/>
      <c r="E179" s="38"/>
      <c r="F179" s="38"/>
      <c r="G179" s="38"/>
    </row>
    <row r="180">
      <c r="A180" s="38"/>
      <c r="B180" s="38"/>
      <c r="C180" s="38"/>
      <c r="D180" s="38"/>
      <c r="E180" s="38"/>
      <c r="F180" s="38"/>
      <c r="G180" s="38"/>
    </row>
    <row r="181">
      <c r="A181" s="38"/>
      <c r="B181" s="38"/>
      <c r="C181" s="38"/>
      <c r="D181" s="38"/>
      <c r="E181" s="38"/>
      <c r="F181" s="38"/>
      <c r="G181" s="38"/>
    </row>
    <row r="182">
      <c r="A182" s="38"/>
      <c r="B182" s="38"/>
      <c r="C182" s="38"/>
      <c r="D182" s="38"/>
      <c r="E182" s="38"/>
      <c r="F182" s="38"/>
      <c r="G182" s="38"/>
    </row>
    <row r="183">
      <c r="A183" s="38"/>
      <c r="B183" s="38"/>
      <c r="C183" s="38"/>
      <c r="D183" s="38"/>
      <c r="E183" s="38"/>
      <c r="F183" s="38"/>
      <c r="G183" s="38"/>
    </row>
    <row r="184">
      <c r="A184" s="38"/>
      <c r="B184" s="38"/>
      <c r="C184" s="38"/>
      <c r="D184" s="38"/>
      <c r="E184" s="38"/>
      <c r="F184" s="38"/>
      <c r="G184" s="38"/>
    </row>
    <row r="185">
      <c r="A185" s="38"/>
      <c r="B185" s="38"/>
      <c r="C185" s="38"/>
      <c r="D185" s="38"/>
      <c r="E185" s="38"/>
      <c r="F185" s="38"/>
      <c r="G185" s="38"/>
    </row>
    <row r="186">
      <c r="A186" s="38"/>
      <c r="B186" s="38"/>
      <c r="C186" s="38"/>
      <c r="D186" s="38"/>
      <c r="E186" s="38"/>
      <c r="F186" s="38"/>
      <c r="G186" s="38"/>
    </row>
    <row r="187">
      <c r="A187" s="38"/>
      <c r="B187" s="38"/>
      <c r="C187" s="38"/>
      <c r="D187" s="38"/>
      <c r="E187" s="38"/>
      <c r="F187" s="38"/>
      <c r="G187" s="38"/>
    </row>
    <row r="188">
      <c r="A188" s="38"/>
      <c r="B188" s="38"/>
      <c r="C188" s="38"/>
      <c r="D188" s="38"/>
      <c r="E188" s="38"/>
      <c r="F188" s="38"/>
      <c r="G188" s="38"/>
    </row>
    <row r="189">
      <c r="A189" s="38"/>
      <c r="B189" s="38"/>
      <c r="C189" s="38"/>
      <c r="D189" s="38"/>
      <c r="E189" s="38"/>
      <c r="F189" s="38"/>
      <c r="G189" s="38"/>
    </row>
    <row r="190">
      <c r="A190" s="38"/>
      <c r="B190" s="38"/>
      <c r="C190" s="38"/>
      <c r="D190" s="38"/>
      <c r="E190" s="38"/>
      <c r="F190" s="38"/>
      <c r="G190" s="38"/>
    </row>
    <row r="191">
      <c r="A191" s="38"/>
      <c r="B191" s="38"/>
      <c r="C191" s="38"/>
      <c r="D191" s="38"/>
      <c r="E191" s="38"/>
      <c r="F191" s="38"/>
      <c r="G191" s="38"/>
    </row>
    <row r="192">
      <c r="A192" s="38"/>
      <c r="B192" s="38"/>
      <c r="C192" s="38"/>
      <c r="D192" s="38"/>
      <c r="E192" s="38"/>
      <c r="F192" s="38"/>
      <c r="G192" s="38"/>
    </row>
    <row r="193">
      <c r="A193" s="38"/>
      <c r="B193" s="38"/>
      <c r="C193" s="38"/>
      <c r="D193" s="38"/>
      <c r="E193" s="38"/>
      <c r="F193" s="38"/>
      <c r="G193" s="38"/>
    </row>
    <row r="194">
      <c r="A194" s="38"/>
      <c r="B194" s="38"/>
      <c r="C194" s="38"/>
      <c r="D194" s="38"/>
      <c r="E194" s="38"/>
      <c r="F194" s="38"/>
      <c r="G194" s="38"/>
    </row>
    <row r="195">
      <c r="A195" s="38"/>
      <c r="B195" s="38"/>
      <c r="C195" s="38"/>
      <c r="D195" s="38"/>
      <c r="E195" s="38"/>
      <c r="F195" s="38"/>
      <c r="G195" s="38"/>
    </row>
    <row r="196">
      <c r="A196" s="38"/>
      <c r="B196" s="38"/>
      <c r="C196" s="38"/>
      <c r="D196" s="38"/>
      <c r="E196" s="38"/>
      <c r="F196" s="38"/>
      <c r="G196" s="38"/>
    </row>
    <row r="197">
      <c r="A197" s="38"/>
      <c r="B197" s="38"/>
      <c r="C197" s="38"/>
      <c r="D197" s="38"/>
      <c r="E197" s="38"/>
      <c r="F197" s="38"/>
      <c r="G197" s="38"/>
    </row>
    <row r="198">
      <c r="A198" s="38"/>
      <c r="B198" s="38"/>
      <c r="C198" s="38"/>
      <c r="D198" s="38"/>
      <c r="E198" s="38"/>
      <c r="F198" s="38"/>
      <c r="G198" s="38"/>
    </row>
    <row r="199">
      <c r="A199" s="38"/>
      <c r="B199" s="38"/>
      <c r="C199" s="38"/>
      <c r="D199" s="38"/>
      <c r="E199" s="38"/>
      <c r="F199" s="38"/>
      <c r="G199" s="38"/>
    </row>
    <row r="200">
      <c r="A200" s="38"/>
      <c r="B200" s="38"/>
      <c r="C200" s="38"/>
      <c r="D200" s="38"/>
      <c r="E200" s="38"/>
      <c r="F200" s="38"/>
      <c r="G200" s="38"/>
    </row>
    <row r="201">
      <c r="A201" s="38"/>
      <c r="B201" s="38"/>
      <c r="C201" s="38"/>
      <c r="D201" s="38"/>
      <c r="E201" s="38"/>
      <c r="F201" s="38"/>
      <c r="G201" s="38"/>
    </row>
    <row r="202">
      <c r="A202" s="38"/>
      <c r="B202" s="38"/>
      <c r="C202" s="38"/>
      <c r="D202" s="38"/>
      <c r="E202" s="38"/>
      <c r="F202" s="38"/>
      <c r="G202" s="38"/>
    </row>
    <row r="203">
      <c r="A203" s="38"/>
      <c r="B203" s="38"/>
      <c r="C203" s="38"/>
      <c r="D203" s="38"/>
      <c r="E203" s="38"/>
      <c r="F203" s="38"/>
      <c r="G203" s="38"/>
    </row>
    <row r="204">
      <c r="A204" s="38"/>
      <c r="B204" s="38"/>
      <c r="C204" s="38"/>
      <c r="D204" s="38"/>
      <c r="E204" s="38"/>
      <c r="F204" s="38"/>
      <c r="G204" s="38"/>
    </row>
    <row r="205">
      <c r="A205" s="38"/>
      <c r="B205" s="38"/>
      <c r="C205" s="38"/>
      <c r="D205" s="38"/>
      <c r="E205" s="38"/>
      <c r="F205" s="38"/>
      <c r="G205" s="38"/>
    </row>
    <row r="206">
      <c r="A206" s="38"/>
      <c r="B206" s="38"/>
      <c r="C206" s="38"/>
      <c r="D206" s="38"/>
      <c r="E206" s="38"/>
      <c r="F206" s="38"/>
      <c r="G206" s="38"/>
    </row>
    <row r="207">
      <c r="A207" s="38"/>
      <c r="B207" s="38"/>
      <c r="C207" s="38"/>
      <c r="D207" s="38"/>
      <c r="E207" s="38"/>
      <c r="F207" s="38"/>
      <c r="G207" s="38"/>
    </row>
    <row r="208">
      <c r="A208" s="38"/>
      <c r="B208" s="38"/>
      <c r="C208" s="38"/>
      <c r="D208" s="38"/>
      <c r="E208" s="38"/>
      <c r="F208" s="38"/>
      <c r="G208" s="38"/>
    </row>
    <row r="209">
      <c r="A209" s="38"/>
      <c r="B209" s="38"/>
      <c r="C209" s="38"/>
      <c r="D209" s="38"/>
      <c r="E209" s="38"/>
      <c r="F209" s="38"/>
      <c r="G209" s="38"/>
    </row>
    <row r="210">
      <c r="A210" s="38"/>
      <c r="B210" s="38"/>
      <c r="C210" s="38"/>
      <c r="D210" s="38"/>
      <c r="E210" s="38"/>
      <c r="F210" s="38"/>
      <c r="G210" s="38"/>
    </row>
    <row r="211">
      <c r="A211" s="38"/>
      <c r="B211" s="38"/>
      <c r="C211" s="38"/>
      <c r="D211" s="38"/>
      <c r="E211" s="38"/>
      <c r="F211" s="38"/>
      <c r="G211" s="38"/>
    </row>
    <row r="212">
      <c r="A212" s="38"/>
      <c r="B212" s="38"/>
      <c r="C212" s="38"/>
      <c r="D212" s="38"/>
      <c r="E212" s="38"/>
      <c r="F212" s="38"/>
      <c r="G212" s="38"/>
    </row>
    <row r="213">
      <c r="A213" s="38"/>
      <c r="B213" s="38"/>
      <c r="C213" s="38"/>
      <c r="D213" s="38"/>
      <c r="E213" s="38"/>
      <c r="F213" s="38"/>
      <c r="G213" s="38"/>
    </row>
    <row r="214">
      <c r="A214" s="38"/>
      <c r="B214" s="38"/>
      <c r="C214" s="38"/>
      <c r="D214" s="38"/>
      <c r="E214" s="38"/>
      <c r="F214" s="38"/>
      <c r="G214" s="38"/>
    </row>
    <row r="215">
      <c r="A215" s="38"/>
      <c r="B215" s="38"/>
      <c r="C215" s="38"/>
      <c r="D215" s="38"/>
      <c r="E215" s="38"/>
      <c r="F215" s="38"/>
      <c r="G215" s="38"/>
    </row>
    <row r="216">
      <c r="A216" s="38"/>
      <c r="B216" s="38"/>
      <c r="C216" s="38"/>
      <c r="D216" s="38"/>
      <c r="E216" s="38"/>
      <c r="F216" s="38"/>
      <c r="G216" s="38"/>
    </row>
    <row r="217">
      <c r="A217" s="38"/>
      <c r="B217" s="38"/>
      <c r="C217" s="38"/>
      <c r="D217" s="38"/>
      <c r="E217" s="38"/>
      <c r="F217" s="38"/>
      <c r="G217" s="38"/>
    </row>
    <row r="218">
      <c r="A218" s="38"/>
      <c r="B218" s="38"/>
      <c r="C218" s="38"/>
      <c r="D218" s="38"/>
      <c r="E218" s="38"/>
      <c r="F218" s="38"/>
      <c r="G218" s="38"/>
    </row>
    <row r="219">
      <c r="A219" s="38"/>
      <c r="B219" s="38"/>
      <c r="C219" s="38"/>
      <c r="D219" s="38"/>
      <c r="E219" s="38"/>
      <c r="F219" s="38"/>
      <c r="G219" s="38"/>
    </row>
    <row r="220">
      <c r="A220" s="38"/>
      <c r="B220" s="38"/>
      <c r="C220" s="38"/>
      <c r="D220" s="38"/>
      <c r="E220" s="38"/>
      <c r="F220" s="38"/>
      <c r="G220" s="38"/>
    </row>
    <row r="221">
      <c r="A221" s="38"/>
      <c r="B221" s="38"/>
      <c r="C221" s="38"/>
      <c r="D221" s="38"/>
      <c r="E221" s="38"/>
      <c r="F221" s="38"/>
      <c r="G221" s="38"/>
    </row>
    <row r="222">
      <c r="A222" s="38"/>
      <c r="B222" s="38"/>
      <c r="C222" s="38"/>
      <c r="D222" s="38"/>
      <c r="E222" s="38"/>
      <c r="F222" s="38"/>
      <c r="G222" s="38"/>
    </row>
    <row r="223">
      <c r="A223" s="38"/>
      <c r="B223" s="38"/>
      <c r="C223" s="38"/>
      <c r="D223" s="38"/>
      <c r="E223" s="38"/>
      <c r="F223" s="38"/>
      <c r="G223" s="38"/>
    </row>
    <row r="224">
      <c r="A224" s="38"/>
      <c r="B224" s="38"/>
      <c r="C224" s="38"/>
      <c r="D224" s="38"/>
      <c r="E224" s="38"/>
      <c r="F224" s="38"/>
      <c r="G224" s="38"/>
    </row>
    <row r="225">
      <c r="A225" s="38"/>
      <c r="B225" s="38"/>
      <c r="C225" s="38"/>
      <c r="D225" s="38"/>
      <c r="E225" s="38"/>
      <c r="F225" s="38"/>
      <c r="G225" s="38"/>
    </row>
    <row r="226">
      <c r="A226" s="38"/>
      <c r="B226" s="38"/>
      <c r="C226" s="38"/>
      <c r="D226" s="38"/>
      <c r="E226" s="38"/>
      <c r="F226" s="38"/>
      <c r="G226" s="38"/>
    </row>
    <row r="227">
      <c r="A227" s="38"/>
      <c r="B227" s="38"/>
      <c r="C227" s="38"/>
      <c r="D227" s="38"/>
      <c r="E227" s="38"/>
      <c r="F227" s="38"/>
      <c r="G227" s="38"/>
    </row>
    <row r="228">
      <c r="A228" s="38"/>
      <c r="B228" s="38"/>
      <c r="C228" s="38"/>
      <c r="D228" s="38"/>
      <c r="E228" s="38"/>
      <c r="F228" s="38"/>
      <c r="G228" s="38"/>
    </row>
    <row r="229">
      <c r="A229" s="38"/>
      <c r="B229" s="38"/>
      <c r="C229" s="38"/>
      <c r="D229" s="38"/>
      <c r="E229" s="38"/>
      <c r="F229" s="38"/>
      <c r="G229" s="38"/>
    </row>
    <row r="230">
      <c r="A230" s="38"/>
      <c r="B230" s="38"/>
      <c r="C230" s="38"/>
      <c r="D230" s="38"/>
      <c r="E230" s="38"/>
      <c r="F230" s="38"/>
      <c r="G230" s="38"/>
    </row>
    <row r="231">
      <c r="A231" s="38"/>
      <c r="B231" s="38"/>
      <c r="C231" s="38"/>
      <c r="D231" s="38"/>
      <c r="E231" s="38"/>
      <c r="F231" s="38"/>
      <c r="G231" s="38"/>
    </row>
    <row r="232">
      <c r="A232" s="38"/>
      <c r="B232" s="38"/>
      <c r="C232" s="38"/>
      <c r="D232" s="38"/>
      <c r="E232" s="38"/>
      <c r="F232" s="38"/>
      <c r="G232" s="38"/>
    </row>
    <row r="233">
      <c r="A233" s="38"/>
      <c r="B233" s="38"/>
      <c r="C233" s="38"/>
      <c r="D233" s="38"/>
      <c r="E233" s="38"/>
      <c r="F233" s="38"/>
      <c r="G233" s="38"/>
    </row>
    <row r="234">
      <c r="A234" s="38"/>
      <c r="B234" s="38"/>
      <c r="C234" s="38"/>
      <c r="D234" s="38"/>
      <c r="E234" s="38"/>
      <c r="F234" s="38"/>
      <c r="G234" s="38"/>
    </row>
    <row r="235">
      <c r="A235" s="38"/>
      <c r="B235" s="38"/>
      <c r="C235" s="38"/>
      <c r="D235" s="38"/>
      <c r="E235" s="38"/>
      <c r="F235" s="38"/>
      <c r="G235" s="38"/>
    </row>
    <row r="236">
      <c r="A236" s="38"/>
      <c r="B236" s="38"/>
      <c r="C236" s="38"/>
      <c r="D236" s="38"/>
      <c r="E236" s="38"/>
      <c r="F236" s="38"/>
      <c r="G236" s="38"/>
    </row>
    <row r="237">
      <c r="A237" s="38"/>
      <c r="B237" s="38"/>
      <c r="C237" s="38"/>
      <c r="D237" s="38"/>
      <c r="E237" s="38"/>
      <c r="F237" s="38"/>
      <c r="G237" s="38"/>
    </row>
    <row r="238">
      <c r="A238" s="38"/>
      <c r="B238" s="38"/>
      <c r="C238" s="38"/>
      <c r="D238" s="38"/>
      <c r="E238" s="38"/>
      <c r="F238" s="38"/>
      <c r="G238" s="38"/>
    </row>
    <row r="239">
      <c r="A239" s="38"/>
      <c r="B239" s="38"/>
      <c r="C239" s="38"/>
      <c r="D239" s="38"/>
      <c r="E239" s="38"/>
      <c r="F239" s="38"/>
      <c r="G239" s="38"/>
    </row>
    <row r="240">
      <c r="A240" s="38"/>
      <c r="B240" s="38"/>
      <c r="C240" s="38"/>
      <c r="D240" s="38"/>
      <c r="E240" s="38"/>
      <c r="F240" s="38"/>
      <c r="G240" s="38"/>
    </row>
    <row r="241">
      <c r="A241" s="38"/>
      <c r="B241" s="38"/>
      <c r="C241" s="38"/>
      <c r="D241" s="38"/>
      <c r="E241" s="38"/>
      <c r="F241" s="38"/>
      <c r="G241" s="38"/>
    </row>
    <row r="242">
      <c r="A242" s="38"/>
      <c r="B242" s="38"/>
      <c r="C242" s="38"/>
      <c r="D242" s="38"/>
      <c r="E242" s="38"/>
      <c r="F242" s="38"/>
      <c r="G242" s="38"/>
    </row>
    <row r="243">
      <c r="A243" s="38"/>
      <c r="B243" s="38"/>
      <c r="C243" s="38"/>
      <c r="D243" s="38"/>
      <c r="E243" s="38"/>
      <c r="F243" s="38"/>
      <c r="G243" s="38"/>
    </row>
    <row r="244">
      <c r="A244" s="38"/>
      <c r="B244" s="38"/>
      <c r="C244" s="38"/>
      <c r="D244" s="38"/>
      <c r="E244" s="38"/>
      <c r="F244" s="38"/>
      <c r="G244" s="38"/>
    </row>
    <row r="245">
      <c r="A245" s="38"/>
      <c r="B245" s="38"/>
      <c r="C245" s="38"/>
      <c r="D245" s="38"/>
      <c r="E245" s="38"/>
      <c r="F245" s="38"/>
      <c r="G245" s="38"/>
    </row>
    <row r="246">
      <c r="A246" s="38"/>
      <c r="B246" s="38"/>
      <c r="C246" s="38"/>
      <c r="D246" s="38"/>
      <c r="E246" s="38"/>
      <c r="F246" s="38"/>
      <c r="G246" s="38"/>
    </row>
    <row r="247">
      <c r="A247" s="38"/>
      <c r="B247" s="38"/>
      <c r="C247" s="38"/>
      <c r="D247" s="38"/>
      <c r="E247" s="38"/>
      <c r="F247" s="38"/>
      <c r="G247" s="38"/>
    </row>
    <row r="248">
      <c r="A248" s="38"/>
      <c r="B248" s="38"/>
      <c r="C248" s="38"/>
      <c r="D248" s="38"/>
      <c r="E248" s="38"/>
      <c r="F248" s="38"/>
      <c r="G248" s="38"/>
    </row>
    <row r="249">
      <c r="A249" s="38"/>
      <c r="B249" s="38"/>
      <c r="C249" s="38"/>
      <c r="D249" s="38"/>
      <c r="E249" s="38"/>
      <c r="F249" s="38"/>
      <c r="G249" s="38"/>
    </row>
    <row r="250">
      <c r="A250" s="38"/>
      <c r="B250" s="38"/>
      <c r="C250" s="38"/>
      <c r="D250" s="38"/>
      <c r="E250" s="38"/>
      <c r="F250" s="38"/>
      <c r="G250" s="38"/>
    </row>
    <row r="251">
      <c r="A251" s="38"/>
      <c r="B251" s="38"/>
      <c r="C251" s="38"/>
      <c r="D251" s="38"/>
      <c r="E251" s="38"/>
      <c r="F251" s="38"/>
      <c r="G251" s="38"/>
    </row>
    <row r="252">
      <c r="A252" s="38"/>
      <c r="B252" s="38"/>
      <c r="C252" s="38"/>
      <c r="D252" s="38"/>
      <c r="E252" s="38"/>
      <c r="F252" s="38"/>
      <c r="G252" s="38"/>
    </row>
    <row r="253">
      <c r="A253" s="38"/>
      <c r="B253" s="38"/>
      <c r="C253" s="38"/>
      <c r="D253" s="38"/>
      <c r="E253" s="38"/>
      <c r="F253" s="38"/>
      <c r="G253" s="38"/>
    </row>
    <row r="254">
      <c r="A254" s="38"/>
      <c r="B254" s="38"/>
      <c r="C254" s="38"/>
      <c r="D254" s="38"/>
      <c r="E254" s="38"/>
      <c r="F254" s="38"/>
      <c r="G254" s="38"/>
    </row>
    <row r="255">
      <c r="A255" s="38"/>
      <c r="B255" s="38"/>
      <c r="C255" s="38"/>
      <c r="D255" s="38"/>
      <c r="E255" s="38"/>
      <c r="F255" s="38"/>
      <c r="G255" s="38"/>
    </row>
    <row r="256">
      <c r="A256" s="38"/>
      <c r="B256" s="38"/>
      <c r="C256" s="38"/>
      <c r="D256" s="38"/>
      <c r="E256" s="38"/>
      <c r="F256" s="38"/>
      <c r="G256" s="38"/>
    </row>
    <row r="257">
      <c r="A257" s="38"/>
      <c r="B257" s="38"/>
      <c r="C257" s="38"/>
      <c r="D257" s="38"/>
      <c r="E257" s="38"/>
      <c r="F257" s="38"/>
      <c r="G257" s="38"/>
    </row>
    <row r="258">
      <c r="A258" s="38"/>
      <c r="B258" s="38"/>
      <c r="C258" s="38"/>
      <c r="D258" s="38"/>
      <c r="E258" s="38"/>
      <c r="F258" s="38"/>
      <c r="G258" s="38"/>
    </row>
    <row r="259">
      <c r="A259" s="38"/>
      <c r="B259" s="38"/>
      <c r="C259" s="38"/>
      <c r="D259" s="38"/>
      <c r="E259" s="38"/>
      <c r="F259" s="38"/>
      <c r="G259" s="38"/>
    </row>
    <row r="260">
      <c r="A260" s="38"/>
      <c r="B260" s="38"/>
      <c r="C260" s="38"/>
      <c r="D260" s="38"/>
      <c r="E260" s="38"/>
      <c r="F260" s="38"/>
      <c r="G260" s="38"/>
    </row>
    <row r="261">
      <c r="A261" s="38"/>
      <c r="B261" s="38"/>
      <c r="C261" s="38"/>
      <c r="D261" s="38"/>
      <c r="E261" s="38"/>
      <c r="F261" s="38"/>
      <c r="G261" s="38"/>
    </row>
    <row r="262">
      <c r="A262" s="38"/>
      <c r="B262" s="38"/>
      <c r="C262" s="38"/>
      <c r="D262" s="38"/>
      <c r="E262" s="38"/>
      <c r="F262" s="38"/>
      <c r="G262" s="38"/>
    </row>
    <row r="263">
      <c r="A263" s="38"/>
      <c r="B263" s="38"/>
      <c r="C263" s="38"/>
      <c r="D263" s="38"/>
      <c r="E263" s="38"/>
      <c r="F263" s="38"/>
      <c r="G263" s="38"/>
    </row>
    <row r="264">
      <c r="A264" s="38"/>
      <c r="B264" s="38"/>
      <c r="C264" s="38"/>
      <c r="D264" s="38"/>
      <c r="E264" s="38"/>
      <c r="F264" s="38"/>
      <c r="G264" s="38"/>
    </row>
    <row r="265">
      <c r="A265" s="38"/>
      <c r="B265" s="38"/>
      <c r="C265" s="38"/>
      <c r="D265" s="38"/>
      <c r="E265" s="38"/>
      <c r="F265" s="38"/>
      <c r="G265" s="38"/>
    </row>
    <row r="266">
      <c r="A266" s="38"/>
      <c r="B266" s="38"/>
      <c r="C266" s="38"/>
      <c r="D266" s="38"/>
      <c r="E266" s="38"/>
      <c r="F266" s="38"/>
      <c r="G266" s="38"/>
    </row>
    <row r="267">
      <c r="A267" s="38"/>
      <c r="B267" s="38"/>
      <c r="C267" s="38"/>
      <c r="D267" s="38"/>
      <c r="E267" s="38"/>
      <c r="F267" s="38"/>
      <c r="G267" s="38"/>
    </row>
    <row r="268">
      <c r="A268" s="38"/>
      <c r="B268" s="38"/>
      <c r="C268" s="38"/>
      <c r="D268" s="38"/>
      <c r="E268" s="38"/>
      <c r="F268" s="38"/>
      <c r="G268" s="38"/>
    </row>
    <row r="269">
      <c r="A269" s="38"/>
      <c r="B269" s="38"/>
      <c r="C269" s="38"/>
      <c r="D269" s="38"/>
      <c r="E269" s="38"/>
      <c r="F269" s="38"/>
      <c r="G269" s="38"/>
    </row>
    <row r="270">
      <c r="A270" s="38"/>
      <c r="B270" s="38"/>
      <c r="C270" s="38"/>
      <c r="D270" s="38"/>
      <c r="E270" s="38"/>
      <c r="F270" s="38"/>
      <c r="G270" s="38"/>
    </row>
    <row r="271">
      <c r="A271" s="38"/>
      <c r="B271" s="38"/>
      <c r="C271" s="38"/>
      <c r="D271" s="38"/>
      <c r="E271" s="38"/>
      <c r="F271" s="38"/>
      <c r="G271" s="38"/>
    </row>
    <row r="272">
      <c r="A272" s="38"/>
      <c r="B272" s="38"/>
      <c r="C272" s="38"/>
      <c r="D272" s="38"/>
      <c r="E272" s="38"/>
      <c r="F272" s="38"/>
      <c r="G272" s="38"/>
    </row>
    <row r="273">
      <c r="A273" s="38"/>
      <c r="B273" s="38"/>
      <c r="C273" s="38"/>
      <c r="D273" s="38"/>
      <c r="E273" s="38"/>
      <c r="F273" s="38"/>
      <c r="G273" s="38"/>
    </row>
    <row r="274">
      <c r="A274" s="38"/>
      <c r="B274" s="38"/>
      <c r="C274" s="38"/>
      <c r="D274" s="38"/>
      <c r="E274" s="38"/>
      <c r="F274" s="38"/>
      <c r="G274" s="38"/>
    </row>
    <row r="275">
      <c r="A275" s="38"/>
      <c r="B275" s="38"/>
      <c r="C275" s="38"/>
      <c r="D275" s="38"/>
      <c r="E275" s="38"/>
      <c r="F275" s="38"/>
      <c r="G275" s="38"/>
    </row>
    <row r="276">
      <c r="A276" s="38"/>
      <c r="B276" s="38"/>
      <c r="C276" s="38"/>
      <c r="D276" s="38"/>
      <c r="E276" s="38"/>
      <c r="F276" s="38"/>
      <c r="G276" s="38"/>
    </row>
    <row r="277">
      <c r="A277" s="38"/>
      <c r="B277" s="38"/>
      <c r="C277" s="38"/>
      <c r="D277" s="38"/>
      <c r="E277" s="38"/>
      <c r="F277" s="38"/>
      <c r="G277" s="38"/>
    </row>
    <row r="278">
      <c r="A278" s="38"/>
      <c r="B278" s="38"/>
      <c r="C278" s="38"/>
      <c r="D278" s="38"/>
      <c r="E278" s="38"/>
      <c r="F278" s="38"/>
      <c r="G278" s="38"/>
    </row>
    <row r="279">
      <c r="A279" s="38"/>
      <c r="B279" s="38"/>
      <c r="C279" s="38"/>
      <c r="D279" s="38"/>
      <c r="E279" s="38"/>
      <c r="F279" s="38"/>
      <c r="G279" s="38"/>
    </row>
    <row r="280">
      <c r="A280" s="38"/>
      <c r="B280" s="38"/>
      <c r="C280" s="38"/>
      <c r="D280" s="38"/>
      <c r="E280" s="38"/>
      <c r="F280" s="38"/>
      <c r="G280" s="38"/>
    </row>
    <row r="281">
      <c r="A281" s="38"/>
      <c r="B281" s="38"/>
      <c r="C281" s="38"/>
      <c r="D281" s="38"/>
      <c r="E281" s="38"/>
      <c r="F281" s="38"/>
      <c r="G281" s="38"/>
    </row>
    <row r="282">
      <c r="A282" s="38"/>
      <c r="B282" s="38"/>
      <c r="C282" s="38"/>
      <c r="D282" s="38"/>
      <c r="E282" s="38"/>
      <c r="F282" s="38"/>
      <c r="G282" s="38"/>
    </row>
    <row r="283">
      <c r="A283" s="38"/>
      <c r="B283" s="38"/>
      <c r="C283" s="38"/>
      <c r="D283" s="38"/>
      <c r="E283" s="38"/>
      <c r="F283" s="38"/>
      <c r="G283" s="38"/>
    </row>
    <row r="284">
      <c r="A284" s="38"/>
      <c r="B284" s="38"/>
      <c r="C284" s="38"/>
      <c r="D284" s="38"/>
      <c r="E284" s="38"/>
      <c r="F284" s="38"/>
      <c r="G284" s="38"/>
    </row>
    <row r="285">
      <c r="A285" s="38"/>
      <c r="B285" s="38"/>
      <c r="C285" s="38"/>
      <c r="D285" s="38"/>
      <c r="E285" s="38"/>
      <c r="F285" s="38"/>
      <c r="G285" s="38"/>
    </row>
    <row r="286">
      <c r="A286" s="38"/>
      <c r="B286" s="38"/>
      <c r="C286" s="38"/>
      <c r="D286" s="38"/>
      <c r="E286" s="38"/>
      <c r="F286" s="38"/>
      <c r="G286" s="38"/>
    </row>
    <row r="287">
      <c r="A287" s="38"/>
      <c r="B287" s="38"/>
      <c r="C287" s="38"/>
      <c r="D287" s="38"/>
      <c r="E287" s="38"/>
      <c r="F287" s="38"/>
      <c r="G287" s="38"/>
    </row>
    <row r="288">
      <c r="A288" s="38"/>
      <c r="B288" s="38"/>
      <c r="C288" s="38"/>
      <c r="D288" s="38"/>
      <c r="E288" s="38"/>
      <c r="F288" s="38"/>
      <c r="G288" s="38"/>
    </row>
    <row r="289">
      <c r="A289" s="38"/>
      <c r="B289" s="38"/>
      <c r="C289" s="38"/>
      <c r="D289" s="38"/>
      <c r="E289" s="38"/>
      <c r="F289" s="38"/>
      <c r="G289" s="38"/>
    </row>
    <row r="290">
      <c r="A290" s="38"/>
      <c r="B290" s="38"/>
      <c r="C290" s="38"/>
      <c r="D290" s="38"/>
      <c r="E290" s="38"/>
      <c r="F290" s="38"/>
      <c r="G290" s="38"/>
    </row>
    <row r="291">
      <c r="A291" s="38"/>
      <c r="B291" s="38"/>
      <c r="C291" s="38"/>
      <c r="D291" s="38"/>
      <c r="E291" s="38"/>
      <c r="F291" s="38"/>
      <c r="G291" s="38"/>
    </row>
    <row r="292">
      <c r="A292" s="38"/>
      <c r="B292" s="38"/>
      <c r="C292" s="38"/>
      <c r="D292" s="38"/>
      <c r="E292" s="38"/>
      <c r="F292" s="38"/>
      <c r="G292" s="38"/>
    </row>
    <row r="293">
      <c r="A293" s="38"/>
      <c r="B293" s="38"/>
      <c r="C293" s="38"/>
      <c r="D293" s="38"/>
      <c r="E293" s="38"/>
      <c r="F293" s="38"/>
      <c r="G293" s="38"/>
    </row>
    <row r="294">
      <c r="A294" s="38"/>
      <c r="B294" s="38"/>
      <c r="C294" s="38"/>
      <c r="D294" s="38"/>
      <c r="E294" s="38"/>
      <c r="F294" s="38"/>
      <c r="G294" s="38"/>
    </row>
    <row r="295">
      <c r="A295" s="38"/>
      <c r="B295" s="38"/>
      <c r="C295" s="38"/>
      <c r="D295" s="38"/>
      <c r="E295" s="38"/>
      <c r="F295" s="38"/>
      <c r="G295" s="38"/>
    </row>
    <row r="296">
      <c r="A296" s="38"/>
      <c r="B296" s="38"/>
      <c r="C296" s="38"/>
      <c r="D296" s="38"/>
      <c r="E296" s="38"/>
      <c r="F296" s="38"/>
      <c r="G296" s="38"/>
    </row>
    <row r="297">
      <c r="A297" s="38"/>
      <c r="B297" s="38"/>
      <c r="C297" s="38"/>
      <c r="D297" s="38"/>
      <c r="E297" s="38"/>
      <c r="F297" s="38"/>
      <c r="G297" s="38"/>
    </row>
    <row r="298">
      <c r="A298" s="38"/>
      <c r="B298" s="38"/>
      <c r="C298" s="38"/>
      <c r="D298" s="38"/>
      <c r="E298" s="38"/>
      <c r="F298" s="38"/>
      <c r="G298" s="38"/>
    </row>
    <row r="299">
      <c r="A299" s="38"/>
      <c r="B299" s="38"/>
      <c r="C299" s="38"/>
      <c r="D299" s="38"/>
      <c r="E299" s="38"/>
      <c r="F299" s="38"/>
      <c r="G299" s="38"/>
    </row>
    <row r="300">
      <c r="A300" s="38"/>
      <c r="B300" s="38"/>
      <c r="C300" s="38"/>
      <c r="D300" s="38"/>
      <c r="E300" s="38"/>
      <c r="F300" s="38"/>
      <c r="G300" s="38"/>
    </row>
    <row r="301">
      <c r="A301" s="38"/>
      <c r="B301" s="38"/>
      <c r="C301" s="38"/>
      <c r="D301" s="38"/>
      <c r="E301" s="38"/>
      <c r="F301" s="38"/>
      <c r="G301" s="38"/>
    </row>
    <row r="302">
      <c r="A302" s="38"/>
      <c r="B302" s="38"/>
      <c r="C302" s="38"/>
      <c r="D302" s="38"/>
      <c r="E302" s="38"/>
      <c r="F302" s="38"/>
      <c r="G302" s="38"/>
    </row>
    <row r="303">
      <c r="A303" s="38"/>
      <c r="B303" s="38"/>
      <c r="C303" s="38"/>
      <c r="D303" s="38"/>
      <c r="E303" s="38"/>
      <c r="F303" s="38"/>
      <c r="G303" s="38"/>
    </row>
    <row r="304">
      <c r="A304" s="38"/>
      <c r="B304" s="38"/>
      <c r="C304" s="38"/>
      <c r="D304" s="38"/>
      <c r="E304" s="38"/>
      <c r="F304" s="38"/>
      <c r="G304" s="38"/>
    </row>
    <row r="305">
      <c r="A305" s="38"/>
      <c r="B305" s="38"/>
      <c r="C305" s="38"/>
      <c r="D305" s="38"/>
      <c r="E305" s="38"/>
      <c r="F305" s="38"/>
      <c r="G305" s="38"/>
    </row>
    <row r="306">
      <c r="A306" s="38"/>
      <c r="B306" s="38"/>
      <c r="C306" s="38"/>
      <c r="D306" s="38"/>
      <c r="E306" s="38"/>
      <c r="F306" s="38"/>
      <c r="G306" s="38"/>
    </row>
    <row r="307">
      <c r="A307" s="38"/>
      <c r="B307" s="38"/>
      <c r="C307" s="38"/>
      <c r="D307" s="38"/>
      <c r="E307" s="38"/>
      <c r="F307" s="38"/>
      <c r="G307" s="38"/>
    </row>
    <row r="308">
      <c r="A308" s="38"/>
      <c r="B308" s="38"/>
      <c r="C308" s="38"/>
      <c r="D308" s="38"/>
      <c r="E308" s="38"/>
      <c r="F308" s="38"/>
      <c r="G308" s="38"/>
    </row>
    <row r="309">
      <c r="A309" s="38"/>
      <c r="B309" s="38"/>
      <c r="C309" s="38"/>
      <c r="D309" s="38"/>
      <c r="E309" s="38"/>
      <c r="F309" s="38"/>
      <c r="G309" s="38"/>
    </row>
    <row r="310">
      <c r="A310" s="38"/>
      <c r="B310" s="38"/>
      <c r="C310" s="38"/>
      <c r="D310" s="38"/>
      <c r="E310" s="38"/>
      <c r="F310" s="38"/>
      <c r="G310" s="38"/>
    </row>
    <row r="311">
      <c r="A311" s="38"/>
      <c r="B311" s="38"/>
      <c r="C311" s="38"/>
      <c r="D311" s="38"/>
      <c r="E311" s="38"/>
      <c r="F311" s="38"/>
      <c r="G311" s="38"/>
    </row>
    <row r="312">
      <c r="A312" s="38"/>
      <c r="B312" s="38"/>
      <c r="C312" s="38"/>
      <c r="D312" s="38"/>
      <c r="E312" s="38"/>
      <c r="F312" s="38"/>
      <c r="G312" s="38"/>
    </row>
    <row r="313">
      <c r="A313" s="38"/>
      <c r="B313" s="38"/>
      <c r="C313" s="38"/>
      <c r="D313" s="38"/>
      <c r="E313" s="38"/>
      <c r="F313" s="38"/>
      <c r="G313" s="38"/>
    </row>
    <row r="314">
      <c r="A314" s="38"/>
      <c r="B314" s="38"/>
      <c r="C314" s="38"/>
      <c r="D314" s="38"/>
      <c r="E314" s="38"/>
      <c r="F314" s="38"/>
      <c r="G314" s="38"/>
    </row>
    <row r="315">
      <c r="A315" s="38"/>
      <c r="B315" s="38"/>
      <c r="C315" s="38"/>
      <c r="D315" s="38"/>
      <c r="E315" s="38"/>
      <c r="F315" s="38"/>
      <c r="G315" s="38"/>
    </row>
    <row r="316">
      <c r="A316" s="38"/>
      <c r="B316" s="38"/>
      <c r="C316" s="38"/>
      <c r="D316" s="38"/>
      <c r="E316" s="38"/>
      <c r="F316" s="38"/>
      <c r="G316" s="38"/>
    </row>
    <row r="317">
      <c r="A317" s="38"/>
      <c r="B317" s="38"/>
      <c r="C317" s="38"/>
      <c r="D317" s="38"/>
      <c r="E317" s="38"/>
      <c r="F317" s="38"/>
      <c r="G317" s="38"/>
    </row>
    <row r="318">
      <c r="A318" s="38"/>
      <c r="B318" s="38"/>
      <c r="C318" s="38"/>
      <c r="D318" s="38"/>
      <c r="E318" s="38"/>
      <c r="F318" s="38"/>
      <c r="G318" s="38"/>
    </row>
    <row r="319">
      <c r="A319" s="38"/>
      <c r="B319" s="38"/>
      <c r="C319" s="38"/>
      <c r="D319" s="38"/>
      <c r="E319" s="38"/>
      <c r="F319" s="38"/>
      <c r="G319" s="38"/>
    </row>
    <row r="320">
      <c r="A320" s="38"/>
      <c r="B320" s="38"/>
      <c r="C320" s="38"/>
      <c r="D320" s="38"/>
      <c r="E320" s="38"/>
      <c r="F320" s="38"/>
      <c r="G320" s="38"/>
    </row>
    <row r="321">
      <c r="A321" s="38"/>
      <c r="B321" s="38"/>
      <c r="C321" s="38"/>
      <c r="D321" s="38"/>
      <c r="E321" s="38"/>
      <c r="F321" s="38"/>
      <c r="G321" s="38"/>
    </row>
    <row r="322">
      <c r="A322" s="38"/>
      <c r="B322" s="38"/>
      <c r="C322" s="38"/>
      <c r="D322" s="38"/>
      <c r="E322" s="38"/>
      <c r="F322" s="38"/>
      <c r="G322" s="38"/>
    </row>
    <row r="323">
      <c r="A323" s="38"/>
      <c r="B323" s="38"/>
      <c r="C323" s="38"/>
      <c r="D323" s="38"/>
      <c r="E323" s="38"/>
      <c r="F323" s="38"/>
      <c r="G323" s="38"/>
    </row>
    <row r="324">
      <c r="A324" s="38"/>
      <c r="B324" s="38"/>
      <c r="C324" s="38"/>
      <c r="D324" s="38"/>
      <c r="E324" s="38"/>
      <c r="F324" s="38"/>
      <c r="G324" s="38"/>
    </row>
    <row r="325">
      <c r="A325" s="38"/>
      <c r="B325" s="38"/>
      <c r="C325" s="38"/>
      <c r="D325" s="38"/>
      <c r="E325" s="38"/>
      <c r="F325" s="38"/>
      <c r="G325" s="38"/>
    </row>
    <row r="326">
      <c r="A326" s="38"/>
      <c r="B326" s="38"/>
      <c r="C326" s="38"/>
      <c r="D326" s="38"/>
      <c r="E326" s="38"/>
      <c r="F326" s="38"/>
      <c r="G326" s="38"/>
    </row>
    <row r="327">
      <c r="A327" s="38"/>
      <c r="B327" s="38"/>
      <c r="C327" s="38"/>
      <c r="D327" s="38"/>
      <c r="E327" s="38"/>
      <c r="F327" s="38"/>
      <c r="G327" s="38"/>
    </row>
    <row r="328">
      <c r="A328" s="38"/>
      <c r="B328" s="38"/>
      <c r="C328" s="38"/>
      <c r="D328" s="38"/>
      <c r="E328" s="38"/>
      <c r="F328" s="38"/>
      <c r="G328" s="38"/>
    </row>
    <row r="329">
      <c r="A329" s="38"/>
      <c r="B329" s="38"/>
      <c r="C329" s="38"/>
      <c r="D329" s="38"/>
      <c r="E329" s="38"/>
      <c r="F329" s="38"/>
      <c r="G329" s="38"/>
    </row>
    <row r="330">
      <c r="A330" s="38"/>
      <c r="B330" s="38"/>
      <c r="C330" s="38"/>
      <c r="D330" s="38"/>
      <c r="E330" s="38"/>
      <c r="F330" s="38"/>
      <c r="G330" s="38"/>
    </row>
    <row r="331">
      <c r="A331" s="38"/>
      <c r="B331" s="38"/>
      <c r="C331" s="38"/>
      <c r="D331" s="38"/>
      <c r="E331" s="38"/>
      <c r="F331" s="38"/>
      <c r="G331" s="38"/>
    </row>
    <row r="332">
      <c r="A332" s="38"/>
      <c r="B332" s="38"/>
      <c r="C332" s="38"/>
      <c r="D332" s="38"/>
      <c r="E332" s="38"/>
      <c r="F332" s="38"/>
      <c r="G332" s="38"/>
    </row>
    <row r="333">
      <c r="A333" s="38"/>
      <c r="B333" s="38"/>
      <c r="C333" s="38"/>
      <c r="D333" s="38"/>
      <c r="E333" s="38"/>
      <c r="F333" s="38"/>
      <c r="G333" s="38"/>
    </row>
    <row r="334">
      <c r="A334" s="38"/>
      <c r="B334" s="38"/>
      <c r="C334" s="38"/>
      <c r="D334" s="38"/>
      <c r="E334" s="38"/>
      <c r="F334" s="38"/>
      <c r="G334" s="38"/>
    </row>
    <row r="335">
      <c r="A335" s="38"/>
      <c r="B335" s="38"/>
      <c r="C335" s="38"/>
      <c r="D335" s="38"/>
      <c r="E335" s="38"/>
      <c r="F335" s="38"/>
      <c r="G335" s="38"/>
    </row>
    <row r="336">
      <c r="A336" s="38"/>
      <c r="B336" s="38"/>
      <c r="C336" s="38"/>
      <c r="D336" s="38"/>
      <c r="E336" s="38"/>
      <c r="F336" s="38"/>
      <c r="G336" s="38"/>
    </row>
    <row r="337">
      <c r="A337" s="38"/>
      <c r="B337" s="38"/>
      <c r="C337" s="38"/>
      <c r="D337" s="38"/>
      <c r="E337" s="38"/>
      <c r="F337" s="38"/>
      <c r="G337" s="38"/>
    </row>
    <row r="338">
      <c r="A338" s="38"/>
      <c r="B338" s="38"/>
      <c r="C338" s="38"/>
      <c r="D338" s="38"/>
      <c r="E338" s="38"/>
      <c r="F338" s="38"/>
      <c r="G338" s="38"/>
    </row>
    <row r="339">
      <c r="A339" s="38"/>
      <c r="B339" s="38"/>
      <c r="C339" s="38"/>
      <c r="D339" s="38"/>
      <c r="E339" s="38"/>
      <c r="F339" s="38"/>
      <c r="G339" s="38"/>
    </row>
    <row r="340">
      <c r="A340" s="38"/>
      <c r="B340" s="38"/>
      <c r="C340" s="38"/>
      <c r="D340" s="38"/>
      <c r="E340" s="38"/>
      <c r="F340" s="38"/>
      <c r="G340" s="38"/>
    </row>
    <row r="341">
      <c r="A341" s="38"/>
      <c r="B341" s="38"/>
      <c r="C341" s="38"/>
      <c r="D341" s="38"/>
      <c r="E341" s="38"/>
      <c r="F341" s="38"/>
      <c r="G341" s="38"/>
    </row>
    <row r="342">
      <c r="A342" s="38"/>
      <c r="B342" s="38"/>
      <c r="C342" s="38"/>
      <c r="D342" s="38"/>
      <c r="E342" s="38"/>
      <c r="F342" s="38"/>
      <c r="G342" s="38"/>
    </row>
    <row r="343">
      <c r="A343" s="38"/>
      <c r="B343" s="38"/>
      <c r="C343" s="38"/>
      <c r="D343" s="38"/>
      <c r="E343" s="38"/>
      <c r="F343" s="38"/>
      <c r="G343" s="38"/>
    </row>
    <row r="344">
      <c r="A344" s="38"/>
      <c r="B344" s="38"/>
      <c r="C344" s="38"/>
      <c r="D344" s="38"/>
      <c r="E344" s="38"/>
      <c r="F344" s="38"/>
      <c r="G344" s="38"/>
    </row>
    <row r="345">
      <c r="A345" s="38"/>
      <c r="B345" s="38"/>
      <c r="C345" s="38"/>
      <c r="D345" s="38"/>
      <c r="E345" s="38"/>
      <c r="F345" s="38"/>
      <c r="G345" s="38"/>
    </row>
    <row r="346">
      <c r="A346" s="38"/>
      <c r="B346" s="38"/>
      <c r="C346" s="38"/>
      <c r="D346" s="38"/>
      <c r="E346" s="38"/>
      <c r="F346" s="38"/>
      <c r="G346" s="38"/>
    </row>
    <row r="347">
      <c r="A347" s="38"/>
      <c r="B347" s="38"/>
      <c r="C347" s="38"/>
      <c r="D347" s="38"/>
      <c r="E347" s="38"/>
      <c r="F347" s="38"/>
      <c r="G347" s="38"/>
    </row>
    <row r="348">
      <c r="A348" s="38"/>
      <c r="B348" s="38"/>
      <c r="C348" s="38"/>
      <c r="D348" s="38"/>
      <c r="E348" s="38"/>
      <c r="F348" s="38"/>
      <c r="G348" s="38"/>
    </row>
    <row r="349">
      <c r="A349" s="38"/>
      <c r="B349" s="38"/>
      <c r="C349" s="38"/>
      <c r="D349" s="38"/>
      <c r="E349" s="38"/>
      <c r="F349" s="38"/>
      <c r="G349" s="38"/>
    </row>
    <row r="350">
      <c r="A350" s="38"/>
      <c r="B350" s="38"/>
      <c r="C350" s="38"/>
      <c r="D350" s="38"/>
      <c r="E350" s="38"/>
      <c r="F350" s="38"/>
      <c r="G350" s="38"/>
    </row>
    <row r="351">
      <c r="A351" s="38"/>
      <c r="B351" s="38"/>
      <c r="C351" s="38"/>
      <c r="D351" s="38"/>
      <c r="E351" s="38"/>
      <c r="F351" s="38"/>
      <c r="G351" s="38"/>
    </row>
    <row r="352">
      <c r="A352" s="38"/>
      <c r="B352" s="38"/>
      <c r="C352" s="38"/>
      <c r="D352" s="38"/>
      <c r="E352" s="38"/>
      <c r="F352" s="38"/>
      <c r="G352" s="38"/>
    </row>
    <row r="353">
      <c r="A353" s="38"/>
      <c r="B353" s="38"/>
      <c r="C353" s="38"/>
      <c r="D353" s="38"/>
      <c r="E353" s="38"/>
      <c r="F353" s="38"/>
      <c r="G353" s="38"/>
    </row>
    <row r="354">
      <c r="A354" s="38"/>
      <c r="B354" s="38"/>
      <c r="C354" s="38"/>
      <c r="D354" s="38"/>
      <c r="E354" s="38"/>
      <c r="F354" s="38"/>
      <c r="G354" s="38"/>
    </row>
    <row r="355">
      <c r="A355" s="38"/>
      <c r="B355" s="38"/>
      <c r="C355" s="38"/>
      <c r="D355" s="38"/>
      <c r="E355" s="38"/>
      <c r="F355" s="38"/>
      <c r="G355" s="38"/>
    </row>
    <row r="356">
      <c r="A356" s="38"/>
      <c r="B356" s="38"/>
      <c r="C356" s="38"/>
      <c r="D356" s="38"/>
      <c r="E356" s="38"/>
      <c r="F356" s="38"/>
      <c r="G356" s="38"/>
    </row>
    <row r="357">
      <c r="A357" s="38"/>
      <c r="B357" s="38"/>
      <c r="C357" s="38"/>
      <c r="D357" s="38"/>
      <c r="E357" s="38"/>
      <c r="F357" s="38"/>
      <c r="G357" s="38"/>
    </row>
    <row r="358">
      <c r="A358" s="38"/>
      <c r="B358" s="38"/>
      <c r="C358" s="38"/>
      <c r="D358" s="38"/>
      <c r="E358" s="38"/>
      <c r="F358" s="38"/>
      <c r="G358" s="38"/>
    </row>
    <row r="359">
      <c r="A359" s="38"/>
      <c r="B359" s="38"/>
      <c r="C359" s="38"/>
      <c r="D359" s="38"/>
      <c r="E359" s="38"/>
      <c r="F359" s="38"/>
      <c r="G359" s="38"/>
    </row>
    <row r="360">
      <c r="A360" s="38"/>
      <c r="B360" s="38"/>
      <c r="C360" s="38"/>
      <c r="D360" s="38"/>
      <c r="E360" s="38"/>
      <c r="F360" s="38"/>
      <c r="G360" s="38"/>
    </row>
    <row r="361">
      <c r="A361" s="38"/>
      <c r="B361" s="38"/>
      <c r="C361" s="38"/>
      <c r="D361" s="38"/>
      <c r="E361" s="38"/>
      <c r="F361" s="38"/>
      <c r="G361" s="38"/>
    </row>
    <row r="362">
      <c r="A362" s="38"/>
      <c r="B362" s="38"/>
      <c r="C362" s="38"/>
      <c r="D362" s="38"/>
      <c r="E362" s="38"/>
      <c r="F362" s="38"/>
      <c r="G362" s="38"/>
    </row>
    <row r="363">
      <c r="A363" s="38"/>
      <c r="B363" s="38"/>
      <c r="C363" s="38"/>
      <c r="D363" s="38"/>
      <c r="E363" s="38"/>
      <c r="F363" s="38"/>
      <c r="G363" s="38"/>
    </row>
    <row r="364">
      <c r="A364" s="38"/>
      <c r="B364" s="38"/>
      <c r="C364" s="38"/>
      <c r="D364" s="38"/>
      <c r="E364" s="38"/>
      <c r="F364" s="38"/>
      <c r="G364" s="38"/>
    </row>
    <row r="365">
      <c r="A365" s="38"/>
      <c r="B365" s="38"/>
      <c r="C365" s="38"/>
      <c r="D365" s="38"/>
      <c r="E365" s="38"/>
      <c r="F365" s="38"/>
      <c r="G365" s="38"/>
    </row>
    <row r="366">
      <c r="A366" s="38"/>
      <c r="B366" s="38"/>
      <c r="C366" s="38"/>
      <c r="D366" s="38"/>
      <c r="E366" s="38"/>
      <c r="F366" s="38"/>
      <c r="G366" s="38"/>
    </row>
    <row r="367">
      <c r="A367" s="38"/>
      <c r="B367" s="38"/>
      <c r="C367" s="38"/>
      <c r="D367" s="38"/>
      <c r="E367" s="38"/>
      <c r="F367" s="38"/>
      <c r="G367" s="38"/>
    </row>
    <row r="368">
      <c r="A368" s="38"/>
      <c r="B368" s="38"/>
      <c r="C368" s="38"/>
      <c r="D368" s="38"/>
      <c r="E368" s="38"/>
      <c r="F368" s="38"/>
      <c r="G368" s="38"/>
    </row>
    <row r="369">
      <c r="A369" s="38"/>
      <c r="B369" s="38"/>
      <c r="C369" s="38"/>
      <c r="D369" s="38"/>
      <c r="E369" s="38"/>
      <c r="F369" s="38"/>
      <c r="G369" s="38"/>
    </row>
    <row r="370">
      <c r="A370" s="38"/>
      <c r="B370" s="38"/>
      <c r="C370" s="38"/>
      <c r="D370" s="38"/>
      <c r="E370" s="38"/>
      <c r="F370" s="38"/>
      <c r="G370" s="38"/>
    </row>
    <row r="371">
      <c r="A371" s="38"/>
      <c r="B371" s="38"/>
      <c r="C371" s="38"/>
      <c r="D371" s="38"/>
      <c r="E371" s="38"/>
      <c r="F371" s="38"/>
      <c r="G371" s="38"/>
    </row>
    <row r="372">
      <c r="A372" s="38"/>
      <c r="B372" s="38"/>
      <c r="C372" s="38"/>
      <c r="D372" s="38"/>
      <c r="E372" s="38"/>
      <c r="F372" s="38"/>
      <c r="G372" s="38"/>
    </row>
    <row r="373">
      <c r="A373" s="38"/>
      <c r="B373" s="38"/>
      <c r="C373" s="38"/>
      <c r="D373" s="38"/>
      <c r="E373" s="38"/>
      <c r="F373" s="38"/>
      <c r="G373" s="38"/>
    </row>
    <row r="374">
      <c r="A374" s="38"/>
      <c r="B374" s="38"/>
      <c r="C374" s="38"/>
      <c r="D374" s="38"/>
      <c r="E374" s="38"/>
      <c r="F374" s="38"/>
      <c r="G374" s="38"/>
    </row>
    <row r="375">
      <c r="A375" s="38"/>
      <c r="B375" s="38"/>
      <c r="C375" s="38"/>
      <c r="D375" s="38"/>
      <c r="E375" s="38"/>
      <c r="F375" s="38"/>
      <c r="G375" s="38"/>
    </row>
    <row r="376">
      <c r="A376" s="38"/>
      <c r="B376" s="38"/>
      <c r="C376" s="38"/>
      <c r="D376" s="38"/>
      <c r="E376" s="38"/>
      <c r="F376" s="38"/>
      <c r="G376" s="38"/>
    </row>
    <row r="377">
      <c r="A377" s="38"/>
      <c r="B377" s="38"/>
      <c r="C377" s="38"/>
      <c r="D377" s="38"/>
      <c r="E377" s="38"/>
      <c r="F377" s="38"/>
      <c r="G377" s="38"/>
    </row>
    <row r="378">
      <c r="A378" s="38"/>
      <c r="B378" s="38"/>
      <c r="C378" s="38"/>
      <c r="D378" s="38"/>
      <c r="E378" s="38"/>
      <c r="F378" s="38"/>
      <c r="G378" s="38"/>
    </row>
    <row r="379">
      <c r="A379" s="38"/>
      <c r="B379" s="38"/>
      <c r="C379" s="38"/>
      <c r="D379" s="38"/>
      <c r="E379" s="38"/>
      <c r="F379" s="38"/>
      <c r="G379" s="38"/>
    </row>
    <row r="380">
      <c r="A380" s="38"/>
      <c r="B380" s="38"/>
      <c r="C380" s="38"/>
      <c r="D380" s="38"/>
      <c r="E380" s="38"/>
      <c r="F380" s="38"/>
      <c r="G380" s="38"/>
    </row>
    <row r="381">
      <c r="A381" s="38"/>
      <c r="B381" s="38"/>
      <c r="C381" s="38"/>
      <c r="D381" s="38"/>
      <c r="E381" s="38"/>
      <c r="F381" s="38"/>
      <c r="G381" s="38"/>
    </row>
    <row r="382">
      <c r="A382" s="38"/>
      <c r="B382" s="38"/>
      <c r="C382" s="38"/>
      <c r="D382" s="38"/>
      <c r="E382" s="38"/>
      <c r="F382" s="38"/>
      <c r="G382" s="38"/>
    </row>
    <row r="383">
      <c r="A383" s="38"/>
      <c r="B383" s="38"/>
      <c r="C383" s="38"/>
      <c r="D383" s="38"/>
      <c r="E383" s="38"/>
      <c r="F383" s="38"/>
      <c r="G383" s="38"/>
    </row>
    <row r="384">
      <c r="A384" s="38"/>
      <c r="B384" s="38"/>
      <c r="C384" s="38"/>
      <c r="D384" s="38"/>
      <c r="E384" s="38"/>
      <c r="F384" s="38"/>
      <c r="G384" s="38"/>
    </row>
    <row r="385">
      <c r="A385" s="38"/>
      <c r="B385" s="38"/>
      <c r="C385" s="38"/>
      <c r="D385" s="38"/>
      <c r="E385" s="38"/>
      <c r="F385" s="38"/>
      <c r="G385" s="38"/>
    </row>
    <row r="386">
      <c r="A386" s="38"/>
      <c r="B386" s="38"/>
      <c r="C386" s="38"/>
      <c r="D386" s="38"/>
      <c r="E386" s="38"/>
      <c r="F386" s="38"/>
      <c r="G386" s="38"/>
    </row>
    <row r="387">
      <c r="A387" s="38"/>
      <c r="B387" s="38"/>
      <c r="C387" s="38"/>
      <c r="D387" s="38"/>
      <c r="E387" s="38"/>
      <c r="F387" s="38"/>
      <c r="G387" s="38"/>
    </row>
    <row r="388">
      <c r="A388" s="38"/>
      <c r="B388" s="38"/>
      <c r="C388" s="38"/>
      <c r="D388" s="38"/>
      <c r="E388" s="38"/>
      <c r="F388" s="38"/>
      <c r="G388" s="38"/>
    </row>
    <row r="389">
      <c r="A389" s="38"/>
      <c r="B389" s="38"/>
      <c r="C389" s="38"/>
      <c r="D389" s="38"/>
      <c r="E389" s="38"/>
      <c r="F389" s="38"/>
      <c r="G389" s="38"/>
    </row>
    <row r="390">
      <c r="A390" s="38"/>
      <c r="B390" s="38"/>
      <c r="C390" s="38"/>
      <c r="D390" s="38"/>
      <c r="E390" s="38"/>
      <c r="F390" s="38"/>
      <c r="G390" s="38"/>
    </row>
    <row r="391">
      <c r="A391" s="38"/>
      <c r="B391" s="38"/>
      <c r="C391" s="38"/>
      <c r="D391" s="38"/>
      <c r="E391" s="38"/>
      <c r="F391" s="38"/>
      <c r="G391" s="38"/>
    </row>
    <row r="392">
      <c r="A392" s="38"/>
      <c r="B392" s="38"/>
      <c r="C392" s="38"/>
      <c r="D392" s="38"/>
      <c r="E392" s="38"/>
      <c r="F392" s="38"/>
      <c r="G392" s="38"/>
    </row>
    <row r="393">
      <c r="A393" s="38"/>
      <c r="B393" s="38"/>
      <c r="C393" s="38"/>
      <c r="D393" s="38"/>
      <c r="E393" s="38"/>
      <c r="F393" s="38"/>
      <c r="G393" s="38"/>
    </row>
    <row r="394">
      <c r="A394" s="38"/>
      <c r="B394" s="38"/>
      <c r="C394" s="38"/>
      <c r="D394" s="38"/>
      <c r="E394" s="38"/>
      <c r="F394" s="38"/>
      <c r="G394" s="38"/>
    </row>
    <row r="395">
      <c r="A395" s="38"/>
      <c r="B395" s="38"/>
      <c r="C395" s="38"/>
      <c r="D395" s="38"/>
      <c r="E395" s="38"/>
      <c r="F395" s="38"/>
      <c r="G395" s="38"/>
    </row>
    <row r="396">
      <c r="A396" s="38"/>
      <c r="B396" s="38"/>
      <c r="C396" s="38"/>
      <c r="D396" s="38"/>
      <c r="E396" s="38"/>
      <c r="F396" s="38"/>
      <c r="G396" s="38"/>
    </row>
    <row r="397">
      <c r="A397" s="38"/>
      <c r="B397" s="38"/>
      <c r="C397" s="38"/>
      <c r="D397" s="38"/>
      <c r="E397" s="38"/>
      <c r="F397" s="38"/>
      <c r="G397" s="38"/>
    </row>
    <row r="398">
      <c r="A398" s="38"/>
      <c r="B398" s="38"/>
      <c r="C398" s="38"/>
      <c r="D398" s="38"/>
      <c r="E398" s="38"/>
      <c r="F398" s="38"/>
      <c r="G398" s="38"/>
    </row>
    <row r="399">
      <c r="A399" s="38"/>
      <c r="B399" s="38"/>
      <c r="C399" s="38"/>
      <c r="D399" s="38"/>
      <c r="E399" s="38"/>
      <c r="F399" s="38"/>
      <c r="G399" s="38"/>
    </row>
    <row r="400">
      <c r="A400" s="38"/>
      <c r="B400" s="38"/>
      <c r="C400" s="38"/>
      <c r="D400" s="38"/>
      <c r="E400" s="38"/>
      <c r="F400" s="38"/>
      <c r="G400" s="38"/>
    </row>
    <row r="401">
      <c r="A401" s="38"/>
      <c r="B401" s="38"/>
      <c r="C401" s="38"/>
      <c r="D401" s="38"/>
      <c r="E401" s="38"/>
      <c r="F401" s="38"/>
      <c r="G401" s="38"/>
    </row>
    <row r="402">
      <c r="A402" s="38"/>
      <c r="B402" s="38"/>
      <c r="C402" s="38"/>
      <c r="D402" s="38"/>
      <c r="E402" s="38"/>
      <c r="F402" s="38"/>
      <c r="G402" s="38"/>
    </row>
    <row r="403">
      <c r="A403" s="38"/>
      <c r="B403" s="38"/>
      <c r="C403" s="38"/>
      <c r="D403" s="38"/>
      <c r="E403" s="38"/>
      <c r="F403" s="38"/>
      <c r="G403" s="38"/>
    </row>
    <row r="404">
      <c r="A404" s="38"/>
      <c r="B404" s="38"/>
      <c r="C404" s="38"/>
      <c r="D404" s="38"/>
      <c r="E404" s="38"/>
      <c r="F404" s="38"/>
      <c r="G404" s="38"/>
    </row>
    <row r="405">
      <c r="A405" s="38"/>
      <c r="B405" s="38"/>
      <c r="C405" s="38"/>
      <c r="D405" s="38"/>
      <c r="E405" s="38"/>
      <c r="F405" s="38"/>
      <c r="G405" s="38"/>
    </row>
    <row r="406">
      <c r="A406" s="38"/>
      <c r="B406" s="38"/>
      <c r="C406" s="38"/>
      <c r="D406" s="38"/>
      <c r="E406" s="38"/>
      <c r="F406" s="38"/>
      <c r="G406" s="38"/>
    </row>
    <row r="407">
      <c r="A407" s="38"/>
      <c r="B407" s="38"/>
      <c r="C407" s="38"/>
      <c r="D407" s="38"/>
      <c r="E407" s="38"/>
      <c r="F407" s="38"/>
      <c r="G407" s="38"/>
    </row>
    <row r="408">
      <c r="A408" s="38"/>
      <c r="B408" s="38"/>
      <c r="C408" s="38"/>
      <c r="D408" s="38"/>
      <c r="E408" s="38"/>
      <c r="F408" s="38"/>
      <c r="G408" s="38"/>
    </row>
    <row r="409">
      <c r="A409" s="38"/>
      <c r="B409" s="38"/>
      <c r="C409" s="38"/>
      <c r="D409" s="38"/>
      <c r="E409" s="38"/>
      <c r="F409" s="38"/>
      <c r="G409" s="38"/>
    </row>
    <row r="410">
      <c r="A410" s="38"/>
      <c r="B410" s="38"/>
      <c r="C410" s="38"/>
      <c r="D410" s="38"/>
      <c r="E410" s="38"/>
      <c r="F410" s="38"/>
      <c r="G410" s="38"/>
    </row>
    <row r="411">
      <c r="A411" s="38"/>
      <c r="B411" s="38"/>
      <c r="C411" s="38"/>
      <c r="D411" s="38"/>
      <c r="E411" s="38"/>
      <c r="F411" s="38"/>
      <c r="G411" s="38"/>
    </row>
    <row r="412">
      <c r="A412" s="38"/>
      <c r="B412" s="38"/>
      <c r="C412" s="38"/>
      <c r="D412" s="38"/>
      <c r="E412" s="38"/>
      <c r="F412" s="38"/>
      <c r="G412" s="38"/>
    </row>
    <row r="413">
      <c r="A413" s="38"/>
      <c r="B413" s="38"/>
      <c r="C413" s="38"/>
      <c r="D413" s="38"/>
      <c r="E413" s="38"/>
      <c r="F413" s="38"/>
      <c r="G413" s="38"/>
    </row>
    <row r="414">
      <c r="A414" s="38"/>
      <c r="B414" s="38"/>
      <c r="C414" s="38"/>
      <c r="D414" s="38"/>
      <c r="E414" s="38"/>
      <c r="F414" s="38"/>
      <c r="G414" s="38"/>
    </row>
    <row r="415">
      <c r="A415" s="38"/>
      <c r="B415" s="38"/>
      <c r="C415" s="38"/>
      <c r="D415" s="38"/>
      <c r="E415" s="38"/>
      <c r="F415" s="38"/>
      <c r="G415" s="38"/>
    </row>
    <row r="416">
      <c r="A416" s="38"/>
      <c r="B416" s="38"/>
      <c r="C416" s="38"/>
      <c r="D416" s="38"/>
      <c r="E416" s="38"/>
      <c r="F416" s="38"/>
      <c r="G416" s="38"/>
    </row>
    <row r="417">
      <c r="A417" s="38"/>
      <c r="B417" s="38"/>
      <c r="C417" s="38"/>
      <c r="D417" s="38"/>
      <c r="E417" s="38"/>
      <c r="F417" s="38"/>
      <c r="G417" s="38"/>
    </row>
    <row r="418">
      <c r="A418" s="38"/>
      <c r="B418" s="38"/>
      <c r="C418" s="38"/>
      <c r="D418" s="38"/>
      <c r="E418" s="38"/>
      <c r="F418" s="38"/>
      <c r="G418" s="38"/>
    </row>
    <row r="419">
      <c r="A419" s="38"/>
      <c r="B419" s="38"/>
      <c r="C419" s="38"/>
      <c r="D419" s="38"/>
      <c r="E419" s="38"/>
      <c r="F419" s="38"/>
      <c r="G419" s="38"/>
    </row>
    <row r="420">
      <c r="A420" s="38"/>
      <c r="B420" s="38"/>
      <c r="C420" s="38"/>
      <c r="D420" s="38"/>
      <c r="E420" s="38"/>
      <c r="F420" s="38"/>
      <c r="G420" s="38"/>
    </row>
    <row r="421">
      <c r="A421" s="38"/>
      <c r="B421" s="38"/>
      <c r="C421" s="38"/>
      <c r="D421" s="38"/>
      <c r="E421" s="38"/>
      <c r="F421" s="38"/>
      <c r="G421" s="38"/>
    </row>
    <row r="422">
      <c r="A422" s="38"/>
      <c r="B422" s="38"/>
      <c r="C422" s="38"/>
      <c r="D422" s="38"/>
      <c r="E422" s="38"/>
      <c r="F422" s="38"/>
      <c r="G422" s="38"/>
    </row>
    <row r="423">
      <c r="A423" s="38"/>
      <c r="B423" s="38"/>
      <c r="C423" s="38"/>
      <c r="D423" s="38"/>
      <c r="E423" s="38"/>
      <c r="F423" s="38"/>
      <c r="G423" s="38"/>
    </row>
    <row r="424">
      <c r="A424" s="38"/>
      <c r="B424" s="38"/>
      <c r="C424" s="38"/>
      <c r="D424" s="38"/>
      <c r="E424" s="38"/>
      <c r="F424" s="38"/>
      <c r="G424" s="38"/>
    </row>
    <row r="425">
      <c r="A425" s="38"/>
      <c r="B425" s="38"/>
      <c r="C425" s="38"/>
      <c r="D425" s="38"/>
      <c r="E425" s="38"/>
      <c r="F425" s="38"/>
      <c r="G425" s="38"/>
    </row>
    <row r="426">
      <c r="A426" s="38"/>
      <c r="B426" s="38"/>
      <c r="C426" s="38"/>
      <c r="D426" s="38"/>
      <c r="E426" s="38"/>
      <c r="F426" s="38"/>
      <c r="G426" s="38"/>
    </row>
    <row r="427">
      <c r="A427" s="38"/>
      <c r="B427" s="38"/>
      <c r="C427" s="38"/>
      <c r="D427" s="38"/>
      <c r="E427" s="38"/>
      <c r="F427" s="38"/>
      <c r="G427" s="38"/>
    </row>
    <row r="428">
      <c r="A428" s="38"/>
      <c r="B428" s="38"/>
      <c r="C428" s="38"/>
      <c r="D428" s="38"/>
      <c r="E428" s="38"/>
      <c r="F428" s="38"/>
      <c r="G428" s="38"/>
    </row>
    <row r="429">
      <c r="A429" s="38"/>
      <c r="B429" s="38"/>
      <c r="C429" s="38"/>
      <c r="D429" s="38"/>
      <c r="E429" s="38"/>
      <c r="F429" s="38"/>
      <c r="G429" s="38"/>
    </row>
    <row r="430">
      <c r="A430" s="38"/>
      <c r="B430" s="38"/>
      <c r="C430" s="38"/>
      <c r="D430" s="38"/>
      <c r="E430" s="38"/>
      <c r="F430" s="38"/>
      <c r="G430" s="38"/>
    </row>
    <row r="431">
      <c r="A431" s="38"/>
      <c r="B431" s="38"/>
      <c r="C431" s="38"/>
      <c r="D431" s="38"/>
      <c r="E431" s="38"/>
      <c r="F431" s="38"/>
      <c r="G431" s="38"/>
    </row>
    <row r="432">
      <c r="A432" s="38"/>
      <c r="B432" s="38"/>
      <c r="C432" s="38"/>
      <c r="D432" s="38"/>
      <c r="E432" s="38"/>
      <c r="F432" s="38"/>
      <c r="G432" s="38"/>
    </row>
    <row r="433">
      <c r="A433" s="38"/>
      <c r="B433" s="38"/>
      <c r="C433" s="38"/>
      <c r="D433" s="38"/>
      <c r="E433" s="38"/>
      <c r="F433" s="38"/>
      <c r="G433" s="38"/>
    </row>
    <row r="434">
      <c r="A434" s="38"/>
      <c r="B434" s="38"/>
      <c r="C434" s="38"/>
      <c r="D434" s="38"/>
      <c r="E434" s="38"/>
      <c r="F434" s="38"/>
      <c r="G434" s="38"/>
    </row>
    <row r="435">
      <c r="A435" s="38"/>
      <c r="B435" s="38"/>
      <c r="C435" s="38"/>
      <c r="D435" s="38"/>
      <c r="E435" s="38"/>
      <c r="F435" s="38"/>
      <c r="G435" s="38"/>
    </row>
    <row r="436">
      <c r="A436" s="38"/>
      <c r="B436" s="38"/>
      <c r="C436" s="38"/>
      <c r="D436" s="38"/>
      <c r="E436" s="38"/>
      <c r="F436" s="38"/>
      <c r="G436" s="38"/>
    </row>
    <row r="437">
      <c r="A437" s="38"/>
      <c r="B437" s="38"/>
      <c r="C437" s="38"/>
      <c r="D437" s="38"/>
      <c r="E437" s="38"/>
      <c r="F437" s="38"/>
      <c r="G437" s="38"/>
    </row>
    <row r="438">
      <c r="A438" s="38"/>
      <c r="B438" s="38"/>
      <c r="C438" s="38"/>
      <c r="D438" s="38"/>
      <c r="E438" s="38"/>
      <c r="F438" s="38"/>
      <c r="G438" s="38"/>
    </row>
    <row r="439">
      <c r="A439" s="38"/>
      <c r="B439" s="38"/>
      <c r="C439" s="38"/>
      <c r="D439" s="38"/>
      <c r="E439" s="38"/>
      <c r="F439" s="38"/>
      <c r="G439" s="38"/>
    </row>
    <row r="440">
      <c r="A440" s="38"/>
      <c r="B440" s="38"/>
      <c r="C440" s="38"/>
      <c r="D440" s="38"/>
      <c r="E440" s="38"/>
      <c r="F440" s="38"/>
      <c r="G440" s="38"/>
    </row>
    <row r="441">
      <c r="A441" s="38"/>
      <c r="B441" s="38"/>
      <c r="C441" s="38"/>
      <c r="D441" s="38"/>
      <c r="E441" s="38"/>
      <c r="F441" s="38"/>
      <c r="G441" s="38"/>
    </row>
    <row r="442">
      <c r="A442" s="38"/>
      <c r="B442" s="38"/>
      <c r="C442" s="38"/>
      <c r="D442" s="38"/>
      <c r="E442" s="38"/>
      <c r="F442" s="38"/>
      <c r="G442" s="38"/>
    </row>
    <row r="443">
      <c r="A443" s="38"/>
      <c r="B443" s="38"/>
      <c r="C443" s="38"/>
      <c r="D443" s="38"/>
      <c r="E443" s="38"/>
      <c r="F443" s="38"/>
      <c r="G443" s="38"/>
    </row>
    <row r="444">
      <c r="A444" s="38"/>
      <c r="B444" s="38"/>
      <c r="C444" s="38"/>
      <c r="D444" s="38"/>
      <c r="E444" s="38"/>
      <c r="F444" s="38"/>
      <c r="G444" s="38"/>
    </row>
    <row r="445">
      <c r="A445" s="38"/>
      <c r="B445" s="38"/>
      <c r="C445" s="38"/>
      <c r="D445" s="38"/>
      <c r="E445" s="38"/>
      <c r="F445" s="38"/>
      <c r="G445" s="38"/>
    </row>
    <row r="446">
      <c r="A446" s="38"/>
      <c r="B446" s="38"/>
      <c r="C446" s="38"/>
      <c r="D446" s="38"/>
      <c r="E446" s="38"/>
      <c r="F446" s="38"/>
      <c r="G446" s="38"/>
    </row>
    <row r="447">
      <c r="A447" s="38"/>
      <c r="B447" s="38"/>
      <c r="C447" s="38"/>
      <c r="D447" s="38"/>
      <c r="E447" s="38"/>
      <c r="F447" s="38"/>
      <c r="G447" s="38"/>
    </row>
    <row r="448">
      <c r="A448" s="38"/>
      <c r="B448" s="38"/>
      <c r="C448" s="38"/>
      <c r="D448" s="38"/>
      <c r="E448" s="38"/>
      <c r="F448" s="38"/>
      <c r="G448" s="38"/>
    </row>
    <row r="449">
      <c r="A449" s="38"/>
      <c r="B449" s="38"/>
      <c r="C449" s="38"/>
      <c r="D449" s="38"/>
      <c r="E449" s="38"/>
      <c r="F449" s="38"/>
      <c r="G449" s="38"/>
    </row>
    <row r="450">
      <c r="A450" s="38"/>
      <c r="B450" s="38"/>
      <c r="C450" s="38"/>
      <c r="D450" s="38"/>
      <c r="E450" s="38"/>
      <c r="F450" s="38"/>
      <c r="G450" s="38"/>
    </row>
    <row r="451">
      <c r="A451" s="38"/>
      <c r="B451" s="38"/>
      <c r="C451" s="38"/>
      <c r="D451" s="38"/>
      <c r="E451" s="38"/>
      <c r="F451" s="38"/>
      <c r="G451" s="38"/>
    </row>
    <row r="452">
      <c r="A452" s="38"/>
      <c r="B452" s="38"/>
      <c r="C452" s="38"/>
      <c r="D452" s="38"/>
      <c r="E452" s="38"/>
      <c r="F452" s="38"/>
      <c r="G452" s="38"/>
    </row>
    <row r="453">
      <c r="A453" s="38"/>
      <c r="B453" s="38"/>
      <c r="C453" s="38"/>
      <c r="D453" s="38"/>
      <c r="E453" s="38"/>
      <c r="F453" s="38"/>
      <c r="G453" s="38"/>
    </row>
    <row r="454">
      <c r="A454" s="38"/>
      <c r="B454" s="38"/>
      <c r="C454" s="38"/>
      <c r="D454" s="38"/>
      <c r="E454" s="38"/>
      <c r="F454" s="38"/>
      <c r="G454" s="38"/>
    </row>
    <row r="455">
      <c r="A455" s="38"/>
      <c r="B455" s="38"/>
      <c r="C455" s="38"/>
      <c r="D455" s="38"/>
      <c r="E455" s="38"/>
      <c r="F455" s="38"/>
      <c r="G455" s="38"/>
    </row>
    <row r="456">
      <c r="A456" s="38"/>
      <c r="B456" s="38"/>
      <c r="C456" s="38"/>
      <c r="D456" s="38"/>
      <c r="E456" s="38"/>
      <c r="F456" s="38"/>
      <c r="G456" s="38"/>
    </row>
    <row r="457">
      <c r="A457" s="38"/>
      <c r="B457" s="38"/>
      <c r="C457" s="38"/>
      <c r="D457" s="38"/>
      <c r="E457" s="38"/>
      <c r="F457" s="38"/>
      <c r="G457" s="38"/>
    </row>
    <row r="458">
      <c r="A458" s="38"/>
      <c r="B458" s="38"/>
      <c r="C458" s="38"/>
      <c r="D458" s="38"/>
      <c r="E458" s="38"/>
      <c r="F458" s="38"/>
      <c r="G458" s="38"/>
    </row>
    <row r="459">
      <c r="A459" s="38"/>
      <c r="B459" s="38"/>
      <c r="C459" s="38"/>
      <c r="D459" s="38"/>
      <c r="E459" s="38"/>
      <c r="F459" s="38"/>
      <c r="G459" s="38"/>
    </row>
    <row r="460">
      <c r="A460" s="38"/>
      <c r="B460" s="38"/>
      <c r="C460" s="38"/>
      <c r="D460" s="38"/>
      <c r="E460" s="38"/>
      <c r="F460" s="38"/>
      <c r="G460" s="38"/>
    </row>
    <row r="461">
      <c r="A461" s="38"/>
      <c r="B461" s="38"/>
      <c r="C461" s="38"/>
      <c r="D461" s="38"/>
      <c r="E461" s="38"/>
      <c r="F461" s="38"/>
      <c r="G461" s="38"/>
    </row>
    <row r="462">
      <c r="A462" s="38"/>
      <c r="B462" s="38"/>
      <c r="C462" s="38"/>
      <c r="D462" s="38"/>
      <c r="E462" s="38"/>
      <c r="F462" s="38"/>
      <c r="G462" s="38"/>
    </row>
    <row r="463">
      <c r="A463" s="38"/>
      <c r="B463" s="38"/>
      <c r="C463" s="38"/>
      <c r="D463" s="38"/>
      <c r="E463" s="38"/>
      <c r="F463" s="38"/>
      <c r="G463" s="38"/>
    </row>
    <row r="464">
      <c r="A464" s="38"/>
      <c r="B464" s="38"/>
      <c r="C464" s="38"/>
      <c r="D464" s="38"/>
      <c r="E464" s="38"/>
      <c r="F464" s="38"/>
      <c r="G464" s="38"/>
    </row>
    <row r="465">
      <c r="A465" s="38"/>
      <c r="B465" s="38"/>
      <c r="C465" s="38"/>
      <c r="D465" s="38"/>
      <c r="E465" s="38"/>
      <c r="F465" s="38"/>
      <c r="G465" s="38"/>
    </row>
    <row r="466">
      <c r="A466" s="38"/>
      <c r="B466" s="38"/>
      <c r="C466" s="38"/>
      <c r="D466" s="38"/>
      <c r="E466" s="38"/>
      <c r="F466" s="38"/>
      <c r="G466" s="38"/>
    </row>
    <row r="467">
      <c r="A467" s="38"/>
      <c r="B467" s="38"/>
      <c r="C467" s="38"/>
      <c r="D467" s="38"/>
      <c r="E467" s="38"/>
      <c r="F467" s="38"/>
      <c r="G467" s="38"/>
    </row>
    <row r="468">
      <c r="A468" s="38"/>
      <c r="B468" s="38"/>
      <c r="C468" s="38"/>
      <c r="D468" s="38"/>
      <c r="E468" s="38"/>
      <c r="F468" s="38"/>
      <c r="G468" s="38"/>
    </row>
    <row r="469">
      <c r="A469" s="38"/>
      <c r="B469" s="38"/>
      <c r="C469" s="38"/>
      <c r="D469" s="38"/>
      <c r="E469" s="38"/>
      <c r="F469" s="38"/>
      <c r="G469" s="38"/>
    </row>
    <row r="470">
      <c r="A470" s="38"/>
      <c r="B470" s="38"/>
      <c r="C470" s="38"/>
      <c r="D470" s="38"/>
      <c r="E470" s="38"/>
      <c r="F470" s="38"/>
      <c r="G470" s="38"/>
    </row>
    <row r="471">
      <c r="A471" s="38"/>
      <c r="B471" s="38"/>
      <c r="C471" s="38"/>
      <c r="D471" s="38"/>
      <c r="E471" s="38"/>
      <c r="F471" s="38"/>
      <c r="G471" s="38"/>
    </row>
    <row r="472">
      <c r="A472" s="38"/>
      <c r="B472" s="38"/>
      <c r="C472" s="38"/>
      <c r="D472" s="38"/>
      <c r="E472" s="38"/>
      <c r="F472" s="38"/>
      <c r="G472" s="38"/>
    </row>
    <row r="473">
      <c r="A473" s="38"/>
      <c r="B473" s="38"/>
      <c r="C473" s="38"/>
      <c r="D473" s="38"/>
      <c r="E473" s="38"/>
      <c r="F473" s="38"/>
      <c r="G473" s="38"/>
    </row>
    <row r="474">
      <c r="A474" s="38"/>
      <c r="B474" s="38"/>
      <c r="C474" s="38"/>
      <c r="D474" s="38"/>
      <c r="E474" s="38"/>
      <c r="F474" s="38"/>
      <c r="G474" s="38"/>
    </row>
    <row r="475">
      <c r="A475" s="38"/>
      <c r="B475" s="38"/>
      <c r="C475" s="38"/>
      <c r="D475" s="38"/>
      <c r="E475" s="38"/>
      <c r="F475" s="38"/>
      <c r="G475" s="38"/>
    </row>
    <row r="476">
      <c r="A476" s="38"/>
      <c r="B476" s="38"/>
      <c r="C476" s="38"/>
      <c r="D476" s="38"/>
      <c r="E476" s="38"/>
      <c r="F476" s="38"/>
      <c r="G476" s="38"/>
    </row>
    <row r="477">
      <c r="A477" s="38"/>
      <c r="B477" s="38"/>
      <c r="C477" s="38"/>
      <c r="D477" s="38"/>
      <c r="E477" s="38"/>
      <c r="F477" s="38"/>
      <c r="G477" s="38"/>
    </row>
    <row r="478">
      <c r="A478" s="38"/>
      <c r="B478" s="38"/>
      <c r="C478" s="38"/>
      <c r="D478" s="38"/>
      <c r="E478" s="38"/>
      <c r="F478" s="38"/>
      <c r="G478" s="38"/>
    </row>
    <row r="479">
      <c r="A479" s="38"/>
      <c r="B479" s="38"/>
      <c r="C479" s="38"/>
      <c r="D479" s="38"/>
      <c r="E479" s="38"/>
      <c r="F479" s="38"/>
      <c r="G479" s="38"/>
    </row>
    <row r="480">
      <c r="A480" s="38"/>
      <c r="B480" s="38"/>
      <c r="C480" s="38"/>
      <c r="D480" s="38"/>
      <c r="E480" s="38"/>
      <c r="F480" s="38"/>
      <c r="G480" s="38"/>
    </row>
    <row r="481">
      <c r="A481" s="38"/>
      <c r="B481" s="38"/>
      <c r="C481" s="38"/>
      <c r="D481" s="38"/>
      <c r="E481" s="38"/>
      <c r="F481" s="38"/>
      <c r="G481" s="38"/>
    </row>
    <row r="482">
      <c r="A482" s="38"/>
      <c r="B482" s="38"/>
      <c r="C482" s="38"/>
      <c r="D482" s="38"/>
      <c r="E482" s="38"/>
      <c r="F482" s="38"/>
      <c r="G482" s="38"/>
    </row>
    <row r="483">
      <c r="A483" s="38"/>
      <c r="B483" s="38"/>
      <c r="C483" s="38"/>
      <c r="D483" s="38"/>
      <c r="E483" s="38"/>
      <c r="F483" s="38"/>
      <c r="G483" s="38"/>
    </row>
    <row r="484">
      <c r="A484" s="38"/>
      <c r="B484" s="38"/>
      <c r="C484" s="38"/>
      <c r="D484" s="38"/>
      <c r="E484" s="38"/>
      <c r="F484" s="38"/>
      <c r="G484" s="38"/>
    </row>
    <row r="485">
      <c r="A485" s="38"/>
      <c r="B485" s="38"/>
      <c r="C485" s="38"/>
      <c r="D485" s="38"/>
      <c r="E485" s="38"/>
      <c r="F485" s="38"/>
      <c r="G485" s="38"/>
    </row>
    <row r="486">
      <c r="A486" s="38"/>
      <c r="B486" s="38"/>
      <c r="C486" s="38"/>
      <c r="D486" s="38"/>
      <c r="E486" s="38"/>
      <c r="F486" s="38"/>
      <c r="G486" s="38"/>
    </row>
    <row r="487">
      <c r="A487" s="38"/>
      <c r="B487" s="38"/>
      <c r="C487" s="38"/>
      <c r="D487" s="38"/>
      <c r="E487" s="38"/>
      <c r="F487" s="38"/>
      <c r="G487" s="38"/>
    </row>
    <row r="488">
      <c r="A488" s="38"/>
      <c r="B488" s="38"/>
      <c r="C488" s="38"/>
      <c r="D488" s="38"/>
      <c r="E488" s="38"/>
      <c r="F488" s="38"/>
      <c r="G488" s="38"/>
    </row>
    <row r="489">
      <c r="A489" s="38"/>
      <c r="B489" s="38"/>
      <c r="C489" s="38"/>
      <c r="D489" s="38"/>
      <c r="E489" s="38"/>
      <c r="F489" s="38"/>
      <c r="G489" s="38"/>
    </row>
    <row r="490">
      <c r="A490" s="38"/>
      <c r="B490" s="38"/>
      <c r="C490" s="38"/>
      <c r="D490" s="38"/>
      <c r="E490" s="38"/>
      <c r="F490" s="38"/>
      <c r="G490" s="38"/>
    </row>
    <row r="491">
      <c r="A491" s="38"/>
      <c r="B491" s="38"/>
      <c r="C491" s="38"/>
      <c r="D491" s="38"/>
      <c r="E491" s="38"/>
      <c r="F491" s="38"/>
      <c r="G491" s="38"/>
    </row>
    <row r="492">
      <c r="A492" s="38"/>
      <c r="B492" s="38"/>
      <c r="C492" s="38"/>
      <c r="D492" s="38"/>
      <c r="E492" s="38"/>
      <c r="F492" s="38"/>
      <c r="G492" s="38"/>
    </row>
    <row r="493">
      <c r="A493" s="38"/>
      <c r="B493" s="38"/>
      <c r="C493" s="38"/>
      <c r="D493" s="38"/>
      <c r="E493" s="38"/>
      <c r="F493" s="38"/>
      <c r="G493" s="38"/>
    </row>
    <row r="494">
      <c r="A494" s="38"/>
      <c r="B494" s="38"/>
      <c r="C494" s="38"/>
      <c r="D494" s="38"/>
      <c r="E494" s="38"/>
      <c r="F494" s="38"/>
      <c r="G494" s="38"/>
    </row>
    <row r="495">
      <c r="A495" s="38"/>
      <c r="B495" s="38"/>
      <c r="C495" s="38"/>
      <c r="D495" s="38"/>
      <c r="E495" s="38"/>
      <c r="F495" s="38"/>
      <c r="G495" s="38"/>
    </row>
    <row r="496">
      <c r="A496" s="38"/>
      <c r="B496" s="38"/>
      <c r="C496" s="38"/>
      <c r="D496" s="38"/>
      <c r="E496" s="38"/>
      <c r="F496" s="38"/>
      <c r="G496" s="38"/>
    </row>
    <row r="497">
      <c r="A497" s="38"/>
      <c r="B497" s="38"/>
      <c r="C497" s="38"/>
      <c r="D497" s="38"/>
      <c r="E497" s="38"/>
      <c r="F497" s="38"/>
      <c r="G497" s="38"/>
    </row>
    <row r="498">
      <c r="A498" s="38"/>
      <c r="B498" s="38"/>
      <c r="C498" s="38"/>
      <c r="D498" s="38"/>
      <c r="E498" s="38"/>
      <c r="F498" s="38"/>
      <c r="G498" s="38"/>
    </row>
    <row r="499">
      <c r="A499" s="38"/>
      <c r="B499" s="38"/>
      <c r="C499" s="38"/>
      <c r="D499" s="38"/>
      <c r="E499" s="38"/>
      <c r="F499" s="38"/>
      <c r="G499" s="38"/>
    </row>
    <row r="500">
      <c r="A500" s="38"/>
      <c r="B500" s="38"/>
      <c r="C500" s="38"/>
      <c r="D500" s="38"/>
      <c r="E500" s="38"/>
      <c r="F500" s="38"/>
      <c r="G500" s="38"/>
    </row>
    <row r="501">
      <c r="A501" s="38"/>
      <c r="B501" s="38"/>
      <c r="C501" s="38"/>
      <c r="D501" s="38"/>
      <c r="E501" s="38"/>
      <c r="F501" s="38"/>
      <c r="G501" s="38"/>
    </row>
    <row r="502">
      <c r="A502" s="38"/>
      <c r="B502" s="38"/>
      <c r="C502" s="38"/>
      <c r="D502" s="38"/>
      <c r="E502" s="38"/>
      <c r="F502" s="38"/>
      <c r="G502" s="38"/>
    </row>
    <row r="503">
      <c r="A503" s="38"/>
      <c r="B503" s="38"/>
      <c r="C503" s="38"/>
      <c r="D503" s="38"/>
      <c r="E503" s="38"/>
      <c r="F503" s="38"/>
      <c r="G503" s="38"/>
    </row>
    <row r="504">
      <c r="A504" s="38"/>
      <c r="B504" s="38"/>
      <c r="C504" s="38"/>
      <c r="D504" s="38"/>
      <c r="E504" s="38"/>
      <c r="F504" s="38"/>
      <c r="G504" s="38"/>
    </row>
    <row r="505">
      <c r="A505" s="38"/>
      <c r="B505" s="38"/>
      <c r="C505" s="38"/>
      <c r="D505" s="38"/>
      <c r="E505" s="38"/>
      <c r="F505" s="38"/>
      <c r="G505" s="38"/>
    </row>
    <row r="506">
      <c r="A506" s="38"/>
      <c r="B506" s="38"/>
      <c r="C506" s="38"/>
      <c r="D506" s="38"/>
      <c r="E506" s="38"/>
      <c r="F506" s="38"/>
      <c r="G506" s="38"/>
    </row>
    <row r="507">
      <c r="A507" s="38"/>
      <c r="B507" s="38"/>
      <c r="C507" s="38"/>
      <c r="D507" s="38"/>
      <c r="E507" s="38"/>
      <c r="F507" s="38"/>
      <c r="G507" s="38"/>
    </row>
    <row r="508">
      <c r="A508" s="38"/>
      <c r="B508" s="38"/>
      <c r="C508" s="38"/>
      <c r="D508" s="38"/>
      <c r="E508" s="38"/>
      <c r="F508" s="38"/>
      <c r="G508" s="38"/>
    </row>
    <row r="509">
      <c r="A509" s="38"/>
      <c r="B509" s="38"/>
      <c r="C509" s="38"/>
      <c r="D509" s="38"/>
      <c r="E509" s="38"/>
      <c r="F509" s="38"/>
      <c r="G509" s="38"/>
    </row>
    <row r="510">
      <c r="A510" s="38"/>
      <c r="B510" s="38"/>
      <c r="C510" s="38"/>
      <c r="D510" s="38"/>
      <c r="E510" s="38"/>
      <c r="F510" s="38"/>
      <c r="G510" s="38"/>
    </row>
    <row r="511">
      <c r="A511" s="38"/>
      <c r="B511" s="38"/>
      <c r="C511" s="38"/>
      <c r="D511" s="38"/>
      <c r="E511" s="38"/>
      <c r="F511" s="38"/>
      <c r="G511" s="38"/>
    </row>
    <row r="512">
      <c r="A512" s="38"/>
      <c r="B512" s="38"/>
      <c r="C512" s="38"/>
      <c r="D512" s="38"/>
      <c r="E512" s="38"/>
      <c r="F512" s="38"/>
      <c r="G512" s="38"/>
    </row>
    <row r="513">
      <c r="A513" s="38"/>
      <c r="B513" s="38"/>
      <c r="C513" s="38"/>
      <c r="D513" s="38"/>
      <c r="E513" s="38"/>
      <c r="F513" s="38"/>
      <c r="G513" s="38"/>
    </row>
    <row r="514">
      <c r="A514" s="38"/>
      <c r="B514" s="38"/>
      <c r="C514" s="38"/>
      <c r="D514" s="38"/>
      <c r="E514" s="38"/>
      <c r="F514" s="38"/>
      <c r="G514" s="38"/>
    </row>
    <row r="515">
      <c r="A515" s="38"/>
      <c r="B515" s="38"/>
      <c r="C515" s="38"/>
      <c r="D515" s="38"/>
      <c r="E515" s="38"/>
      <c r="F515" s="38"/>
      <c r="G515" s="38"/>
    </row>
    <row r="516">
      <c r="A516" s="38"/>
      <c r="B516" s="38"/>
      <c r="C516" s="38"/>
      <c r="D516" s="38"/>
      <c r="E516" s="38"/>
      <c r="F516" s="38"/>
      <c r="G516" s="38"/>
    </row>
    <row r="517">
      <c r="A517" s="38"/>
      <c r="B517" s="38"/>
      <c r="C517" s="38"/>
      <c r="D517" s="38"/>
      <c r="E517" s="38"/>
      <c r="F517" s="38"/>
      <c r="G517" s="38"/>
    </row>
    <row r="518">
      <c r="A518" s="38"/>
      <c r="B518" s="38"/>
      <c r="C518" s="38"/>
      <c r="D518" s="38"/>
      <c r="E518" s="38"/>
      <c r="F518" s="38"/>
      <c r="G518" s="38"/>
    </row>
    <row r="519">
      <c r="A519" s="38"/>
      <c r="B519" s="38"/>
      <c r="C519" s="38"/>
      <c r="D519" s="38"/>
      <c r="E519" s="38"/>
      <c r="F519" s="38"/>
      <c r="G519" s="38"/>
    </row>
    <row r="520">
      <c r="A520" s="38"/>
      <c r="B520" s="38"/>
      <c r="C520" s="38"/>
      <c r="D520" s="38"/>
      <c r="E520" s="38"/>
      <c r="F520" s="38"/>
      <c r="G520" s="38"/>
    </row>
    <row r="521">
      <c r="A521" s="38"/>
      <c r="B521" s="38"/>
      <c r="C521" s="38"/>
      <c r="D521" s="38"/>
      <c r="E521" s="38"/>
      <c r="F521" s="38"/>
      <c r="G521" s="38"/>
    </row>
    <row r="522">
      <c r="A522" s="38"/>
      <c r="B522" s="38"/>
      <c r="C522" s="38"/>
      <c r="D522" s="38"/>
      <c r="E522" s="38"/>
      <c r="F522" s="38"/>
      <c r="G522" s="38"/>
    </row>
    <row r="523">
      <c r="A523" s="38"/>
      <c r="B523" s="38"/>
      <c r="C523" s="38"/>
      <c r="D523" s="38"/>
      <c r="E523" s="38"/>
      <c r="F523" s="38"/>
      <c r="G523" s="38"/>
    </row>
    <row r="524">
      <c r="A524" s="38"/>
      <c r="B524" s="38"/>
      <c r="C524" s="38"/>
      <c r="D524" s="38"/>
      <c r="E524" s="38"/>
      <c r="F524" s="38"/>
      <c r="G524" s="38"/>
    </row>
    <row r="525">
      <c r="A525" s="38"/>
      <c r="B525" s="38"/>
      <c r="C525" s="38"/>
      <c r="D525" s="38"/>
      <c r="E525" s="38"/>
      <c r="F525" s="38"/>
      <c r="G525" s="38"/>
    </row>
    <row r="526">
      <c r="A526" s="38"/>
      <c r="B526" s="38"/>
      <c r="C526" s="38"/>
      <c r="D526" s="38"/>
      <c r="E526" s="38"/>
      <c r="F526" s="38"/>
      <c r="G526" s="38"/>
    </row>
    <row r="527">
      <c r="A527" s="38"/>
      <c r="B527" s="38"/>
      <c r="C527" s="38"/>
      <c r="D527" s="38"/>
      <c r="E527" s="38"/>
      <c r="F527" s="38"/>
      <c r="G527" s="38"/>
    </row>
    <row r="528">
      <c r="A528" s="38"/>
      <c r="B528" s="38"/>
      <c r="C528" s="38"/>
      <c r="D528" s="38"/>
      <c r="E528" s="38"/>
      <c r="F528" s="38"/>
      <c r="G528" s="38"/>
    </row>
    <row r="529">
      <c r="A529" s="38"/>
      <c r="B529" s="38"/>
      <c r="C529" s="38"/>
      <c r="D529" s="38"/>
      <c r="E529" s="38"/>
      <c r="F529" s="38"/>
      <c r="G529" s="38"/>
    </row>
    <row r="530">
      <c r="A530" s="38"/>
      <c r="B530" s="38"/>
      <c r="C530" s="38"/>
      <c r="D530" s="38"/>
      <c r="E530" s="38"/>
      <c r="F530" s="38"/>
      <c r="G530" s="38"/>
    </row>
    <row r="531">
      <c r="A531" s="38"/>
      <c r="B531" s="38"/>
      <c r="C531" s="38"/>
      <c r="D531" s="38"/>
      <c r="E531" s="38"/>
      <c r="F531" s="38"/>
      <c r="G531" s="38"/>
    </row>
    <row r="532">
      <c r="A532" s="38"/>
      <c r="B532" s="38"/>
      <c r="C532" s="38"/>
      <c r="D532" s="38"/>
      <c r="E532" s="38"/>
      <c r="F532" s="38"/>
      <c r="G532" s="38"/>
    </row>
    <row r="533">
      <c r="A533" s="38"/>
      <c r="B533" s="38"/>
      <c r="C533" s="38"/>
      <c r="D533" s="38"/>
      <c r="E533" s="38"/>
      <c r="F533" s="38"/>
      <c r="G533" s="38"/>
    </row>
    <row r="534">
      <c r="A534" s="38"/>
      <c r="B534" s="38"/>
      <c r="C534" s="38"/>
      <c r="D534" s="38"/>
      <c r="E534" s="38"/>
      <c r="F534" s="38"/>
      <c r="G534" s="38"/>
    </row>
    <row r="535">
      <c r="A535" s="38"/>
      <c r="B535" s="38"/>
      <c r="C535" s="38"/>
      <c r="D535" s="38"/>
      <c r="E535" s="38"/>
      <c r="F535" s="38"/>
      <c r="G535" s="38"/>
    </row>
    <row r="536">
      <c r="A536" s="38"/>
      <c r="B536" s="38"/>
      <c r="C536" s="38"/>
      <c r="D536" s="38"/>
      <c r="E536" s="38"/>
      <c r="F536" s="38"/>
      <c r="G536" s="38"/>
    </row>
    <row r="537">
      <c r="A537" s="38"/>
      <c r="B537" s="38"/>
      <c r="C537" s="38"/>
      <c r="D537" s="38"/>
      <c r="E537" s="38"/>
      <c r="F537" s="38"/>
      <c r="G537" s="38"/>
    </row>
    <row r="538">
      <c r="A538" s="38"/>
      <c r="B538" s="38"/>
      <c r="C538" s="38"/>
      <c r="D538" s="38"/>
      <c r="E538" s="38"/>
      <c r="F538" s="38"/>
      <c r="G538" s="38"/>
    </row>
    <row r="539">
      <c r="A539" s="38"/>
      <c r="B539" s="38"/>
      <c r="C539" s="38"/>
      <c r="D539" s="38"/>
      <c r="E539" s="38"/>
      <c r="F539" s="38"/>
      <c r="G539" s="38"/>
    </row>
    <row r="540">
      <c r="A540" s="38"/>
      <c r="B540" s="38"/>
      <c r="C540" s="38"/>
      <c r="D540" s="38"/>
      <c r="E540" s="38"/>
      <c r="F540" s="38"/>
      <c r="G540" s="38"/>
    </row>
    <row r="541">
      <c r="A541" s="38"/>
      <c r="B541" s="38"/>
      <c r="C541" s="38"/>
      <c r="D541" s="38"/>
      <c r="E541" s="38"/>
      <c r="F541" s="38"/>
      <c r="G541" s="38"/>
    </row>
    <row r="542">
      <c r="A542" s="38"/>
      <c r="B542" s="38"/>
      <c r="C542" s="38"/>
      <c r="D542" s="38"/>
      <c r="E542" s="38"/>
      <c r="F542" s="38"/>
      <c r="G542" s="38"/>
    </row>
    <row r="543">
      <c r="A543" s="38"/>
      <c r="B543" s="38"/>
      <c r="C543" s="38"/>
      <c r="D543" s="38"/>
      <c r="E543" s="38"/>
      <c r="F543" s="38"/>
      <c r="G543" s="38"/>
    </row>
    <row r="544">
      <c r="A544" s="38"/>
      <c r="B544" s="38"/>
      <c r="C544" s="38"/>
      <c r="D544" s="38"/>
      <c r="E544" s="38"/>
      <c r="F544" s="38"/>
      <c r="G544" s="38"/>
    </row>
    <row r="545">
      <c r="A545" s="38"/>
      <c r="B545" s="38"/>
      <c r="C545" s="38"/>
      <c r="D545" s="38"/>
      <c r="E545" s="38"/>
      <c r="F545" s="38"/>
      <c r="G545" s="38"/>
    </row>
    <row r="546">
      <c r="A546" s="38"/>
      <c r="B546" s="38"/>
      <c r="C546" s="38"/>
      <c r="D546" s="38"/>
      <c r="E546" s="38"/>
      <c r="F546" s="38"/>
      <c r="G546" s="38"/>
    </row>
    <row r="547">
      <c r="A547" s="38"/>
      <c r="B547" s="38"/>
      <c r="C547" s="38"/>
      <c r="D547" s="38"/>
      <c r="E547" s="38"/>
      <c r="F547" s="38"/>
      <c r="G547" s="38"/>
    </row>
    <row r="548">
      <c r="A548" s="38"/>
      <c r="B548" s="38"/>
      <c r="C548" s="38"/>
      <c r="D548" s="38"/>
      <c r="E548" s="38"/>
      <c r="F548" s="38"/>
      <c r="G548" s="38"/>
    </row>
    <row r="549">
      <c r="A549" s="38"/>
      <c r="B549" s="38"/>
      <c r="C549" s="38"/>
      <c r="D549" s="38"/>
      <c r="E549" s="38"/>
      <c r="F549" s="38"/>
      <c r="G549" s="38"/>
    </row>
    <row r="550">
      <c r="A550" s="38"/>
      <c r="B550" s="38"/>
      <c r="C550" s="38"/>
      <c r="D550" s="38"/>
      <c r="E550" s="38"/>
      <c r="F550" s="38"/>
      <c r="G550" s="38"/>
    </row>
    <row r="551">
      <c r="A551" s="38"/>
      <c r="B551" s="38"/>
      <c r="C551" s="38"/>
      <c r="D551" s="38"/>
      <c r="E551" s="38"/>
      <c r="F551" s="38"/>
      <c r="G551" s="38"/>
    </row>
    <row r="552">
      <c r="A552" s="38"/>
      <c r="B552" s="38"/>
      <c r="C552" s="38"/>
      <c r="D552" s="38"/>
      <c r="E552" s="38"/>
      <c r="F552" s="38"/>
      <c r="G552" s="38"/>
    </row>
    <row r="553">
      <c r="A553" s="38"/>
      <c r="B553" s="38"/>
      <c r="C553" s="38"/>
      <c r="D553" s="38"/>
      <c r="E553" s="38"/>
      <c r="F553" s="38"/>
      <c r="G553" s="38"/>
    </row>
    <row r="554">
      <c r="A554" s="38"/>
      <c r="B554" s="38"/>
      <c r="C554" s="38"/>
      <c r="D554" s="38"/>
      <c r="E554" s="38"/>
      <c r="F554" s="38"/>
      <c r="G554" s="38"/>
    </row>
    <row r="555">
      <c r="A555" s="38"/>
      <c r="B555" s="38"/>
      <c r="C555" s="38"/>
      <c r="D555" s="38"/>
      <c r="E555" s="38"/>
      <c r="F555" s="38"/>
      <c r="G555" s="38"/>
    </row>
    <row r="556">
      <c r="A556" s="38"/>
      <c r="B556" s="38"/>
      <c r="C556" s="38"/>
      <c r="D556" s="38"/>
      <c r="E556" s="38"/>
      <c r="F556" s="38"/>
      <c r="G556" s="38"/>
    </row>
    <row r="557">
      <c r="A557" s="38"/>
      <c r="B557" s="38"/>
      <c r="C557" s="38"/>
      <c r="D557" s="38"/>
      <c r="E557" s="38"/>
      <c r="F557" s="38"/>
      <c r="G557" s="38"/>
    </row>
    <row r="558">
      <c r="A558" s="38"/>
      <c r="B558" s="38"/>
      <c r="C558" s="38"/>
      <c r="D558" s="38"/>
      <c r="E558" s="38"/>
      <c r="F558" s="38"/>
      <c r="G558" s="38"/>
    </row>
    <row r="559">
      <c r="A559" s="38"/>
      <c r="B559" s="38"/>
      <c r="C559" s="38"/>
      <c r="D559" s="38"/>
      <c r="E559" s="38"/>
      <c r="F559" s="38"/>
      <c r="G559" s="38"/>
    </row>
    <row r="560">
      <c r="A560" s="38"/>
      <c r="B560" s="38"/>
      <c r="C560" s="38"/>
      <c r="D560" s="38"/>
      <c r="E560" s="38"/>
      <c r="F560" s="38"/>
      <c r="G560" s="38"/>
    </row>
    <row r="561">
      <c r="A561" s="38"/>
      <c r="B561" s="38"/>
      <c r="C561" s="38"/>
      <c r="D561" s="38"/>
      <c r="E561" s="38"/>
      <c r="F561" s="38"/>
      <c r="G561" s="38"/>
    </row>
    <row r="562">
      <c r="A562" s="38"/>
      <c r="B562" s="38"/>
      <c r="C562" s="38"/>
      <c r="D562" s="38"/>
      <c r="E562" s="38"/>
      <c r="F562" s="38"/>
      <c r="G562" s="38"/>
    </row>
    <row r="563">
      <c r="A563" s="38"/>
      <c r="B563" s="38"/>
      <c r="C563" s="38"/>
      <c r="D563" s="38"/>
      <c r="E563" s="38"/>
      <c r="F563" s="38"/>
      <c r="G563" s="38"/>
    </row>
    <row r="564">
      <c r="A564" s="38"/>
      <c r="B564" s="38"/>
      <c r="C564" s="38"/>
      <c r="D564" s="38"/>
      <c r="E564" s="38"/>
      <c r="F564" s="38"/>
      <c r="G564" s="38"/>
    </row>
    <row r="565">
      <c r="A565" s="38"/>
      <c r="B565" s="38"/>
      <c r="C565" s="38"/>
      <c r="D565" s="38"/>
      <c r="E565" s="38"/>
      <c r="F565" s="38"/>
      <c r="G565" s="38"/>
    </row>
    <row r="566">
      <c r="A566" s="38"/>
      <c r="B566" s="38"/>
      <c r="C566" s="38"/>
      <c r="D566" s="38"/>
      <c r="E566" s="38"/>
      <c r="F566" s="38"/>
      <c r="G566" s="38"/>
    </row>
    <row r="567">
      <c r="A567" s="38"/>
      <c r="B567" s="38"/>
      <c r="C567" s="38"/>
      <c r="D567" s="38"/>
      <c r="E567" s="38"/>
      <c r="F567" s="38"/>
      <c r="G567" s="38"/>
    </row>
    <row r="568">
      <c r="A568" s="38"/>
      <c r="B568" s="38"/>
      <c r="C568" s="38"/>
      <c r="D568" s="38"/>
      <c r="E568" s="38"/>
      <c r="F568" s="38"/>
      <c r="G568" s="38"/>
    </row>
    <row r="569">
      <c r="A569" s="38"/>
      <c r="B569" s="38"/>
      <c r="C569" s="38"/>
      <c r="D569" s="38"/>
      <c r="E569" s="38"/>
      <c r="F569" s="38"/>
      <c r="G569" s="38"/>
    </row>
    <row r="570">
      <c r="A570" s="38"/>
      <c r="B570" s="38"/>
      <c r="C570" s="38"/>
      <c r="D570" s="38"/>
      <c r="E570" s="38"/>
      <c r="F570" s="38"/>
      <c r="G570" s="38"/>
    </row>
    <row r="571">
      <c r="A571" s="38"/>
      <c r="B571" s="38"/>
      <c r="C571" s="38"/>
      <c r="D571" s="38"/>
      <c r="E571" s="38"/>
      <c r="F571" s="38"/>
      <c r="G571" s="38"/>
    </row>
    <row r="572">
      <c r="A572" s="38"/>
      <c r="B572" s="38"/>
      <c r="C572" s="38"/>
      <c r="D572" s="38"/>
      <c r="E572" s="38"/>
      <c r="F572" s="38"/>
      <c r="G572" s="38"/>
    </row>
    <row r="573">
      <c r="A573" s="38"/>
      <c r="B573" s="38"/>
      <c r="C573" s="38"/>
      <c r="D573" s="38"/>
      <c r="E573" s="38"/>
      <c r="F573" s="38"/>
      <c r="G573" s="38"/>
    </row>
    <row r="574">
      <c r="A574" s="38"/>
      <c r="B574" s="38"/>
      <c r="C574" s="38"/>
      <c r="D574" s="38"/>
      <c r="E574" s="38"/>
      <c r="F574" s="38"/>
      <c r="G574" s="38"/>
    </row>
    <row r="575">
      <c r="A575" s="38"/>
      <c r="B575" s="38"/>
      <c r="C575" s="38"/>
      <c r="D575" s="38"/>
      <c r="E575" s="38"/>
      <c r="F575" s="38"/>
      <c r="G575" s="38"/>
    </row>
    <row r="576">
      <c r="A576" s="38"/>
      <c r="B576" s="38"/>
      <c r="C576" s="38"/>
      <c r="D576" s="38"/>
      <c r="E576" s="38"/>
      <c r="F576" s="38"/>
      <c r="G576" s="38"/>
    </row>
    <row r="577">
      <c r="A577" s="38"/>
      <c r="B577" s="38"/>
      <c r="C577" s="38"/>
      <c r="D577" s="38"/>
      <c r="E577" s="38"/>
      <c r="F577" s="38"/>
      <c r="G577" s="38"/>
    </row>
    <row r="578">
      <c r="A578" s="38"/>
      <c r="B578" s="38"/>
      <c r="C578" s="38"/>
      <c r="D578" s="38"/>
      <c r="E578" s="38"/>
      <c r="F578" s="38"/>
      <c r="G578" s="38"/>
    </row>
    <row r="579">
      <c r="A579" s="38"/>
      <c r="B579" s="38"/>
      <c r="C579" s="38"/>
      <c r="D579" s="38"/>
      <c r="E579" s="38"/>
      <c r="F579" s="38"/>
      <c r="G579" s="38"/>
    </row>
    <row r="580">
      <c r="A580" s="38"/>
      <c r="B580" s="38"/>
      <c r="C580" s="38"/>
      <c r="D580" s="38"/>
      <c r="E580" s="38"/>
      <c r="F580" s="38"/>
      <c r="G580" s="38"/>
    </row>
    <row r="581">
      <c r="A581" s="38"/>
      <c r="B581" s="38"/>
      <c r="C581" s="38"/>
      <c r="D581" s="38"/>
      <c r="E581" s="38"/>
      <c r="F581" s="38"/>
      <c r="G581" s="38"/>
    </row>
    <row r="582">
      <c r="A582" s="38"/>
      <c r="B582" s="38"/>
      <c r="C582" s="38"/>
      <c r="D582" s="38"/>
      <c r="E582" s="38"/>
      <c r="F582" s="38"/>
      <c r="G582" s="38"/>
    </row>
    <row r="583">
      <c r="A583" s="38"/>
      <c r="B583" s="38"/>
      <c r="C583" s="38"/>
      <c r="D583" s="38"/>
      <c r="E583" s="38"/>
      <c r="F583" s="38"/>
      <c r="G583" s="38"/>
    </row>
    <row r="584">
      <c r="A584" s="38"/>
      <c r="B584" s="38"/>
      <c r="C584" s="38"/>
      <c r="D584" s="38"/>
      <c r="E584" s="38"/>
      <c r="F584" s="38"/>
      <c r="G584" s="38"/>
    </row>
    <row r="585">
      <c r="A585" s="38"/>
      <c r="B585" s="38"/>
      <c r="C585" s="38"/>
      <c r="D585" s="38"/>
      <c r="E585" s="38"/>
      <c r="F585" s="38"/>
      <c r="G585" s="38"/>
    </row>
    <row r="586">
      <c r="A586" s="38"/>
      <c r="B586" s="38"/>
      <c r="C586" s="38"/>
      <c r="D586" s="38"/>
      <c r="E586" s="38"/>
      <c r="F586" s="38"/>
      <c r="G586" s="38"/>
    </row>
    <row r="587">
      <c r="A587" s="38"/>
      <c r="B587" s="38"/>
      <c r="C587" s="38"/>
      <c r="D587" s="38"/>
      <c r="E587" s="38"/>
      <c r="F587" s="38"/>
      <c r="G587" s="38"/>
    </row>
    <row r="588">
      <c r="A588" s="38"/>
      <c r="B588" s="38"/>
      <c r="C588" s="38"/>
      <c r="D588" s="38"/>
      <c r="E588" s="38"/>
      <c r="F588" s="38"/>
      <c r="G588" s="38"/>
    </row>
    <row r="589">
      <c r="A589" s="38"/>
      <c r="B589" s="38"/>
      <c r="C589" s="38"/>
      <c r="D589" s="38"/>
      <c r="E589" s="38"/>
      <c r="F589" s="38"/>
      <c r="G589" s="38"/>
    </row>
    <row r="590">
      <c r="A590" s="38"/>
      <c r="B590" s="38"/>
      <c r="C590" s="38"/>
      <c r="D590" s="38"/>
      <c r="E590" s="38"/>
      <c r="F590" s="38"/>
      <c r="G590" s="38"/>
    </row>
    <row r="591">
      <c r="A591" s="38"/>
      <c r="B591" s="38"/>
      <c r="C591" s="38"/>
      <c r="D591" s="38"/>
      <c r="E591" s="38"/>
      <c r="F591" s="38"/>
      <c r="G591" s="38"/>
    </row>
    <row r="592">
      <c r="A592" s="38"/>
      <c r="B592" s="38"/>
      <c r="C592" s="38"/>
      <c r="D592" s="38"/>
      <c r="E592" s="38"/>
      <c r="F592" s="38"/>
      <c r="G592" s="38"/>
    </row>
    <row r="593">
      <c r="A593" s="38"/>
      <c r="B593" s="38"/>
      <c r="C593" s="38"/>
      <c r="D593" s="38"/>
      <c r="E593" s="38"/>
      <c r="F593" s="38"/>
      <c r="G593" s="38"/>
    </row>
    <row r="594">
      <c r="A594" s="38"/>
      <c r="B594" s="38"/>
      <c r="C594" s="38"/>
      <c r="D594" s="38"/>
      <c r="E594" s="38"/>
      <c r="F594" s="38"/>
      <c r="G594" s="38"/>
    </row>
    <row r="595">
      <c r="A595" s="38"/>
      <c r="B595" s="38"/>
      <c r="C595" s="38"/>
      <c r="D595" s="38"/>
      <c r="E595" s="38"/>
      <c r="F595" s="38"/>
      <c r="G595" s="38"/>
    </row>
    <row r="596">
      <c r="A596" s="38"/>
      <c r="B596" s="38"/>
      <c r="C596" s="38"/>
      <c r="D596" s="38"/>
      <c r="E596" s="38"/>
      <c r="F596" s="38"/>
      <c r="G596" s="38"/>
    </row>
    <row r="597">
      <c r="A597" s="38"/>
      <c r="B597" s="38"/>
      <c r="C597" s="38"/>
      <c r="D597" s="38"/>
      <c r="E597" s="38"/>
      <c r="F597" s="38"/>
      <c r="G597" s="38"/>
    </row>
    <row r="598">
      <c r="A598" s="38"/>
      <c r="B598" s="38"/>
      <c r="C598" s="38"/>
      <c r="D598" s="38"/>
      <c r="E598" s="38"/>
      <c r="F598" s="38"/>
      <c r="G598" s="38"/>
    </row>
    <row r="599">
      <c r="A599" s="38"/>
      <c r="B599" s="38"/>
      <c r="C599" s="38"/>
      <c r="D599" s="38"/>
      <c r="E599" s="38"/>
      <c r="F599" s="38"/>
      <c r="G599" s="38"/>
    </row>
    <row r="600">
      <c r="A600" s="38"/>
      <c r="B600" s="38"/>
      <c r="C600" s="38"/>
      <c r="D600" s="38"/>
      <c r="E600" s="38"/>
      <c r="F600" s="38"/>
      <c r="G600" s="38"/>
    </row>
    <row r="601">
      <c r="A601" s="38"/>
      <c r="B601" s="38"/>
      <c r="C601" s="38"/>
      <c r="D601" s="38"/>
      <c r="E601" s="38"/>
      <c r="F601" s="38"/>
      <c r="G601" s="38"/>
    </row>
    <row r="602">
      <c r="A602" s="38"/>
      <c r="B602" s="38"/>
      <c r="C602" s="38"/>
      <c r="D602" s="38"/>
      <c r="E602" s="38"/>
      <c r="F602" s="38"/>
      <c r="G602" s="38"/>
    </row>
    <row r="603">
      <c r="A603" s="38"/>
      <c r="B603" s="38"/>
      <c r="C603" s="38"/>
      <c r="D603" s="38"/>
      <c r="E603" s="38"/>
      <c r="F603" s="38"/>
      <c r="G603" s="38"/>
    </row>
    <row r="604">
      <c r="A604" s="38"/>
      <c r="B604" s="38"/>
      <c r="C604" s="38"/>
      <c r="D604" s="38"/>
      <c r="E604" s="38"/>
      <c r="F604" s="38"/>
      <c r="G604" s="38"/>
    </row>
    <row r="605">
      <c r="A605" s="38"/>
      <c r="B605" s="38"/>
      <c r="C605" s="38"/>
      <c r="D605" s="38"/>
      <c r="E605" s="38"/>
      <c r="F605" s="38"/>
      <c r="G605" s="38"/>
    </row>
    <row r="606">
      <c r="A606" s="38"/>
      <c r="B606" s="38"/>
      <c r="C606" s="38"/>
      <c r="D606" s="38"/>
      <c r="E606" s="38"/>
      <c r="F606" s="38"/>
      <c r="G606" s="38"/>
    </row>
    <row r="607">
      <c r="A607" s="38"/>
      <c r="B607" s="38"/>
      <c r="C607" s="38"/>
      <c r="D607" s="38"/>
      <c r="E607" s="38"/>
      <c r="F607" s="38"/>
      <c r="G607" s="38"/>
    </row>
    <row r="608">
      <c r="A608" s="38"/>
      <c r="B608" s="38"/>
      <c r="C608" s="38"/>
      <c r="D608" s="38"/>
      <c r="E608" s="38"/>
      <c r="F608" s="38"/>
      <c r="G608" s="38"/>
    </row>
    <row r="609">
      <c r="A609" s="38"/>
      <c r="B609" s="38"/>
      <c r="C609" s="38"/>
      <c r="D609" s="38"/>
      <c r="E609" s="38"/>
      <c r="F609" s="38"/>
      <c r="G609" s="38"/>
    </row>
    <row r="610">
      <c r="A610" s="38"/>
      <c r="B610" s="38"/>
      <c r="C610" s="38"/>
      <c r="D610" s="38"/>
      <c r="E610" s="38"/>
      <c r="F610" s="38"/>
      <c r="G610" s="38"/>
    </row>
    <row r="611">
      <c r="A611" s="38"/>
      <c r="B611" s="38"/>
      <c r="C611" s="38"/>
      <c r="D611" s="38"/>
      <c r="E611" s="38"/>
      <c r="F611" s="38"/>
      <c r="G611" s="38"/>
    </row>
    <row r="612">
      <c r="A612" s="38"/>
      <c r="B612" s="38"/>
      <c r="C612" s="38"/>
      <c r="D612" s="38"/>
      <c r="E612" s="38"/>
      <c r="F612" s="38"/>
      <c r="G612" s="38"/>
    </row>
    <row r="613">
      <c r="A613" s="38"/>
      <c r="B613" s="38"/>
      <c r="C613" s="38"/>
      <c r="D613" s="38"/>
      <c r="E613" s="38"/>
      <c r="F613" s="38"/>
      <c r="G613" s="38"/>
    </row>
    <row r="614">
      <c r="A614" s="38"/>
      <c r="B614" s="38"/>
      <c r="C614" s="38"/>
      <c r="D614" s="38"/>
      <c r="E614" s="38"/>
      <c r="F614" s="38"/>
      <c r="G614" s="38"/>
    </row>
    <row r="615">
      <c r="A615" s="38"/>
      <c r="B615" s="38"/>
      <c r="C615" s="38"/>
      <c r="D615" s="38"/>
      <c r="E615" s="38"/>
      <c r="F615" s="38"/>
      <c r="G615" s="38"/>
    </row>
    <row r="616">
      <c r="A616" s="38"/>
      <c r="B616" s="38"/>
      <c r="C616" s="38"/>
      <c r="D616" s="38"/>
      <c r="E616" s="38"/>
      <c r="F616" s="38"/>
      <c r="G616" s="38"/>
    </row>
    <row r="617">
      <c r="A617" s="38"/>
      <c r="B617" s="38"/>
      <c r="C617" s="38"/>
      <c r="D617" s="38"/>
      <c r="E617" s="38"/>
      <c r="F617" s="38"/>
      <c r="G617" s="38"/>
    </row>
    <row r="618">
      <c r="A618" s="38"/>
      <c r="B618" s="38"/>
      <c r="C618" s="38"/>
      <c r="D618" s="38"/>
      <c r="E618" s="38"/>
      <c r="F618" s="38"/>
      <c r="G618" s="38"/>
    </row>
    <row r="619">
      <c r="A619" s="38"/>
      <c r="B619" s="38"/>
      <c r="C619" s="38"/>
      <c r="D619" s="38"/>
      <c r="E619" s="38"/>
      <c r="F619" s="38"/>
      <c r="G619" s="38"/>
    </row>
    <row r="620">
      <c r="A620" s="38"/>
      <c r="B620" s="38"/>
      <c r="C620" s="38"/>
      <c r="D620" s="38"/>
      <c r="E620" s="38"/>
      <c r="F620" s="38"/>
      <c r="G620" s="38"/>
    </row>
    <row r="621">
      <c r="A621" s="38"/>
      <c r="B621" s="38"/>
      <c r="C621" s="38"/>
      <c r="D621" s="38"/>
      <c r="E621" s="38"/>
      <c r="F621" s="38"/>
      <c r="G621" s="38"/>
    </row>
    <row r="622">
      <c r="A622" s="38"/>
      <c r="B622" s="38"/>
      <c r="C622" s="38"/>
      <c r="D622" s="38"/>
      <c r="E622" s="38"/>
      <c r="F622" s="38"/>
      <c r="G622" s="38"/>
    </row>
    <row r="623">
      <c r="A623" s="38"/>
      <c r="B623" s="38"/>
      <c r="C623" s="38"/>
      <c r="D623" s="38"/>
      <c r="E623" s="38"/>
      <c r="F623" s="38"/>
      <c r="G623" s="38"/>
    </row>
    <row r="624">
      <c r="A624" s="38"/>
      <c r="B624" s="38"/>
      <c r="C624" s="38"/>
      <c r="D624" s="38"/>
      <c r="E624" s="38"/>
      <c r="F624" s="38"/>
      <c r="G624" s="38"/>
    </row>
    <row r="625">
      <c r="A625" s="38"/>
      <c r="B625" s="38"/>
      <c r="C625" s="38"/>
      <c r="D625" s="38"/>
      <c r="E625" s="38"/>
      <c r="F625" s="38"/>
      <c r="G625" s="38"/>
    </row>
    <row r="626">
      <c r="A626" s="38"/>
      <c r="B626" s="38"/>
      <c r="C626" s="38"/>
      <c r="D626" s="38"/>
      <c r="E626" s="38"/>
      <c r="F626" s="38"/>
      <c r="G626" s="38"/>
    </row>
    <row r="627">
      <c r="A627" s="38"/>
      <c r="B627" s="38"/>
      <c r="C627" s="38"/>
      <c r="D627" s="38"/>
      <c r="E627" s="38"/>
      <c r="F627" s="38"/>
      <c r="G627" s="38"/>
    </row>
    <row r="628">
      <c r="A628" s="38"/>
      <c r="B628" s="38"/>
      <c r="C628" s="38"/>
      <c r="D628" s="38"/>
      <c r="E628" s="38"/>
      <c r="F628" s="38"/>
      <c r="G628" s="38"/>
    </row>
    <row r="629">
      <c r="A629" s="38"/>
      <c r="B629" s="38"/>
      <c r="C629" s="38"/>
      <c r="D629" s="38"/>
      <c r="E629" s="38"/>
      <c r="F629" s="38"/>
      <c r="G629" s="38"/>
    </row>
    <row r="630">
      <c r="A630" s="38"/>
      <c r="B630" s="38"/>
      <c r="C630" s="38"/>
      <c r="D630" s="38"/>
      <c r="E630" s="38"/>
      <c r="F630" s="38"/>
      <c r="G630" s="38"/>
    </row>
    <row r="631">
      <c r="A631" s="38"/>
      <c r="B631" s="38"/>
      <c r="C631" s="38"/>
      <c r="D631" s="38"/>
      <c r="E631" s="38"/>
      <c r="F631" s="38"/>
      <c r="G631" s="38"/>
    </row>
    <row r="632">
      <c r="A632" s="38"/>
      <c r="B632" s="38"/>
      <c r="C632" s="38"/>
      <c r="D632" s="38"/>
      <c r="E632" s="38"/>
      <c r="F632" s="38"/>
      <c r="G632" s="38"/>
    </row>
    <row r="633">
      <c r="A633" s="38"/>
      <c r="B633" s="38"/>
      <c r="C633" s="38"/>
      <c r="D633" s="38"/>
      <c r="E633" s="38"/>
      <c r="F633" s="38"/>
      <c r="G633" s="38"/>
    </row>
    <row r="634">
      <c r="A634" s="38"/>
      <c r="B634" s="38"/>
      <c r="C634" s="38"/>
      <c r="D634" s="38"/>
      <c r="E634" s="38"/>
      <c r="F634" s="38"/>
      <c r="G634" s="38"/>
    </row>
    <row r="635">
      <c r="A635" s="38"/>
      <c r="B635" s="38"/>
      <c r="C635" s="38"/>
      <c r="D635" s="38"/>
      <c r="E635" s="38"/>
      <c r="F635" s="38"/>
      <c r="G635" s="38"/>
    </row>
    <row r="636">
      <c r="A636" s="38"/>
      <c r="B636" s="38"/>
      <c r="C636" s="38"/>
      <c r="D636" s="38"/>
      <c r="E636" s="38"/>
      <c r="F636" s="38"/>
      <c r="G636" s="38"/>
    </row>
    <row r="637">
      <c r="A637" s="38"/>
      <c r="B637" s="38"/>
      <c r="C637" s="38"/>
      <c r="D637" s="38"/>
      <c r="E637" s="38"/>
      <c r="F637" s="38"/>
      <c r="G637" s="38"/>
    </row>
    <row r="638">
      <c r="A638" s="38"/>
      <c r="B638" s="38"/>
      <c r="C638" s="38"/>
      <c r="D638" s="38"/>
      <c r="E638" s="38"/>
      <c r="F638" s="38"/>
      <c r="G638" s="38"/>
    </row>
    <row r="639">
      <c r="A639" s="38"/>
      <c r="B639" s="38"/>
      <c r="C639" s="38"/>
      <c r="D639" s="38"/>
      <c r="E639" s="38"/>
      <c r="F639" s="38"/>
      <c r="G639" s="38"/>
    </row>
    <row r="640">
      <c r="A640" s="38"/>
      <c r="B640" s="38"/>
      <c r="C640" s="38"/>
      <c r="D640" s="38"/>
      <c r="E640" s="38"/>
      <c r="F640" s="38"/>
      <c r="G640" s="38"/>
    </row>
    <row r="641">
      <c r="A641" s="38"/>
      <c r="B641" s="38"/>
      <c r="C641" s="38"/>
      <c r="D641" s="38"/>
      <c r="E641" s="38"/>
      <c r="F641" s="38"/>
      <c r="G641" s="38"/>
    </row>
    <row r="642">
      <c r="A642" s="38"/>
      <c r="B642" s="38"/>
      <c r="C642" s="38"/>
      <c r="D642" s="38"/>
      <c r="E642" s="38"/>
      <c r="F642" s="38"/>
      <c r="G642" s="38"/>
    </row>
    <row r="643">
      <c r="A643" s="38"/>
      <c r="B643" s="38"/>
      <c r="C643" s="38"/>
      <c r="D643" s="38"/>
      <c r="E643" s="38"/>
      <c r="F643" s="38"/>
      <c r="G643" s="38"/>
    </row>
    <row r="644">
      <c r="A644" s="38"/>
      <c r="B644" s="38"/>
      <c r="C644" s="38"/>
      <c r="D644" s="38"/>
      <c r="E644" s="38"/>
      <c r="F644" s="38"/>
      <c r="G644" s="38"/>
    </row>
    <row r="645">
      <c r="A645" s="38"/>
      <c r="B645" s="38"/>
      <c r="C645" s="38"/>
      <c r="D645" s="38"/>
      <c r="E645" s="38"/>
      <c r="F645" s="38"/>
      <c r="G645" s="38"/>
    </row>
    <row r="646">
      <c r="A646" s="38"/>
      <c r="B646" s="38"/>
      <c r="C646" s="38"/>
      <c r="D646" s="38"/>
      <c r="E646" s="38"/>
      <c r="F646" s="38"/>
      <c r="G646" s="38"/>
    </row>
    <row r="647">
      <c r="A647" s="38"/>
      <c r="B647" s="38"/>
      <c r="C647" s="38"/>
      <c r="D647" s="38"/>
      <c r="E647" s="38"/>
      <c r="F647" s="38"/>
      <c r="G647" s="38"/>
    </row>
    <row r="648">
      <c r="A648" s="38"/>
      <c r="B648" s="38"/>
      <c r="C648" s="38"/>
      <c r="D648" s="38"/>
      <c r="E648" s="38"/>
      <c r="F648" s="38"/>
      <c r="G648" s="38"/>
    </row>
    <row r="649">
      <c r="A649" s="38"/>
      <c r="B649" s="38"/>
      <c r="C649" s="38"/>
      <c r="D649" s="38"/>
      <c r="E649" s="38"/>
      <c r="F649" s="38"/>
      <c r="G649" s="38"/>
    </row>
    <row r="650">
      <c r="A650" s="38"/>
      <c r="B650" s="38"/>
      <c r="C650" s="38"/>
      <c r="D650" s="38"/>
      <c r="E650" s="38"/>
      <c r="F650" s="38"/>
      <c r="G650" s="38"/>
    </row>
    <row r="651">
      <c r="A651" s="38"/>
      <c r="B651" s="38"/>
      <c r="C651" s="38"/>
      <c r="D651" s="38"/>
      <c r="E651" s="38"/>
      <c r="F651" s="38"/>
      <c r="G651" s="38"/>
    </row>
    <row r="652">
      <c r="A652" s="38"/>
      <c r="B652" s="38"/>
      <c r="C652" s="38"/>
      <c r="D652" s="38"/>
      <c r="E652" s="38"/>
      <c r="F652" s="38"/>
      <c r="G652" s="38"/>
    </row>
    <row r="653">
      <c r="A653" s="38"/>
      <c r="B653" s="38"/>
      <c r="C653" s="38"/>
      <c r="D653" s="38"/>
      <c r="E653" s="38"/>
      <c r="F653" s="38"/>
      <c r="G653" s="38"/>
    </row>
    <row r="654">
      <c r="A654" s="38"/>
      <c r="B654" s="38"/>
      <c r="C654" s="38"/>
      <c r="D654" s="38"/>
      <c r="E654" s="38"/>
      <c r="F654" s="38"/>
      <c r="G654" s="38"/>
    </row>
    <row r="655">
      <c r="A655" s="38"/>
      <c r="B655" s="38"/>
      <c r="C655" s="38"/>
      <c r="D655" s="38"/>
      <c r="E655" s="38"/>
      <c r="F655" s="38"/>
      <c r="G655" s="38"/>
    </row>
    <row r="656">
      <c r="A656" s="38"/>
      <c r="B656" s="38"/>
      <c r="C656" s="38"/>
      <c r="D656" s="38"/>
      <c r="E656" s="38"/>
      <c r="F656" s="38"/>
      <c r="G656" s="38"/>
    </row>
    <row r="657">
      <c r="A657" s="38"/>
      <c r="B657" s="38"/>
      <c r="C657" s="38"/>
      <c r="D657" s="38"/>
      <c r="E657" s="38"/>
      <c r="F657" s="38"/>
      <c r="G657" s="38"/>
    </row>
    <row r="658">
      <c r="A658" s="38"/>
      <c r="B658" s="38"/>
      <c r="C658" s="38"/>
      <c r="D658" s="38"/>
      <c r="E658" s="38"/>
      <c r="F658" s="38"/>
      <c r="G658" s="38"/>
    </row>
    <row r="659">
      <c r="A659" s="38"/>
      <c r="B659" s="38"/>
      <c r="C659" s="38"/>
      <c r="D659" s="38"/>
      <c r="E659" s="38"/>
      <c r="F659" s="38"/>
      <c r="G659" s="38"/>
    </row>
    <row r="660">
      <c r="A660" s="38"/>
      <c r="B660" s="38"/>
      <c r="C660" s="38"/>
      <c r="D660" s="38"/>
      <c r="E660" s="38"/>
      <c r="F660" s="38"/>
      <c r="G660" s="38"/>
    </row>
    <row r="661">
      <c r="A661" s="38"/>
      <c r="B661" s="38"/>
      <c r="C661" s="38"/>
      <c r="D661" s="38"/>
      <c r="E661" s="38"/>
      <c r="F661" s="38"/>
      <c r="G661" s="38"/>
    </row>
    <row r="662">
      <c r="A662" s="38"/>
      <c r="B662" s="38"/>
      <c r="C662" s="38"/>
      <c r="D662" s="38"/>
      <c r="E662" s="38"/>
      <c r="F662" s="38"/>
      <c r="G662" s="38"/>
    </row>
    <row r="663">
      <c r="A663" s="38"/>
      <c r="B663" s="38"/>
      <c r="C663" s="38"/>
      <c r="D663" s="38"/>
      <c r="E663" s="38"/>
      <c r="F663" s="38"/>
      <c r="G663" s="38"/>
    </row>
    <row r="664">
      <c r="A664" s="38"/>
      <c r="B664" s="38"/>
      <c r="C664" s="38"/>
      <c r="D664" s="38"/>
      <c r="E664" s="38"/>
      <c r="F664" s="38"/>
      <c r="G664" s="38"/>
    </row>
    <row r="665">
      <c r="A665" s="38"/>
      <c r="B665" s="38"/>
      <c r="C665" s="38"/>
      <c r="D665" s="38"/>
      <c r="E665" s="38"/>
      <c r="F665" s="38"/>
      <c r="G665" s="38"/>
    </row>
    <row r="666">
      <c r="A666" s="38"/>
      <c r="B666" s="38"/>
      <c r="C666" s="38"/>
      <c r="D666" s="38"/>
      <c r="E666" s="38"/>
      <c r="F666" s="38"/>
      <c r="G666" s="38"/>
    </row>
    <row r="667">
      <c r="A667" s="38"/>
      <c r="B667" s="38"/>
      <c r="C667" s="38"/>
      <c r="D667" s="38"/>
      <c r="E667" s="38"/>
      <c r="F667" s="38"/>
      <c r="G667" s="38"/>
    </row>
    <row r="668">
      <c r="A668" s="38"/>
      <c r="B668" s="38"/>
      <c r="C668" s="38"/>
      <c r="D668" s="38"/>
      <c r="E668" s="38"/>
      <c r="F668" s="38"/>
      <c r="G668" s="38"/>
    </row>
    <row r="669">
      <c r="A669" s="38"/>
      <c r="B669" s="38"/>
      <c r="C669" s="38"/>
      <c r="D669" s="38"/>
      <c r="E669" s="38"/>
      <c r="F669" s="38"/>
      <c r="G669" s="38"/>
    </row>
    <row r="670">
      <c r="A670" s="38"/>
      <c r="B670" s="38"/>
      <c r="C670" s="38"/>
      <c r="D670" s="38"/>
      <c r="E670" s="38"/>
      <c r="F670" s="38"/>
      <c r="G670" s="38"/>
    </row>
    <row r="671">
      <c r="A671" s="38"/>
      <c r="B671" s="38"/>
      <c r="C671" s="38"/>
      <c r="D671" s="38"/>
      <c r="E671" s="38"/>
      <c r="F671" s="38"/>
      <c r="G671" s="38"/>
    </row>
    <row r="672">
      <c r="A672" s="38"/>
      <c r="B672" s="38"/>
      <c r="C672" s="38"/>
      <c r="D672" s="38"/>
      <c r="E672" s="38"/>
      <c r="F672" s="38"/>
      <c r="G672" s="38"/>
    </row>
    <row r="673">
      <c r="A673" s="38"/>
      <c r="B673" s="38"/>
      <c r="C673" s="38"/>
      <c r="D673" s="38"/>
      <c r="E673" s="38"/>
      <c r="F673" s="38"/>
      <c r="G673" s="38"/>
    </row>
    <row r="674">
      <c r="A674" s="38"/>
      <c r="B674" s="38"/>
      <c r="C674" s="38"/>
      <c r="D674" s="38"/>
      <c r="E674" s="38"/>
      <c r="F674" s="38"/>
      <c r="G674" s="38"/>
    </row>
    <row r="675">
      <c r="A675" s="38"/>
      <c r="B675" s="38"/>
      <c r="C675" s="38"/>
      <c r="D675" s="38"/>
      <c r="E675" s="38"/>
      <c r="F675" s="38"/>
      <c r="G675" s="38"/>
    </row>
    <row r="676">
      <c r="A676" s="38"/>
      <c r="B676" s="38"/>
      <c r="C676" s="38"/>
      <c r="D676" s="38"/>
      <c r="E676" s="38"/>
      <c r="F676" s="38"/>
      <c r="G676" s="38"/>
    </row>
    <row r="677">
      <c r="A677" s="38"/>
      <c r="B677" s="38"/>
      <c r="C677" s="38"/>
      <c r="D677" s="38"/>
      <c r="E677" s="38"/>
      <c r="F677" s="38"/>
      <c r="G677" s="38"/>
    </row>
    <row r="678">
      <c r="A678" s="38"/>
      <c r="B678" s="38"/>
      <c r="C678" s="38"/>
      <c r="D678" s="38"/>
      <c r="E678" s="38"/>
      <c r="F678" s="38"/>
      <c r="G678" s="38"/>
    </row>
    <row r="679">
      <c r="A679" s="38"/>
      <c r="B679" s="38"/>
      <c r="C679" s="38"/>
      <c r="D679" s="38"/>
      <c r="E679" s="38"/>
      <c r="F679" s="38"/>
      <c r="G679" s="38"/>
    </row>
    <row r="680">
      <c r="A680" s="38"/>
      <c r="B680" s="38"/>
      <c r="C680" s="38"/>
      <c r="D680" s="38"/>
      <c r="E680" s="38"/>
      <c r="F680" s="38"/>
      <c r="G680" s="38"/>
    </row>
    <row r="681">
      <c r="A681" s="38"/>
      <c r="B681" s="38"/>
      <c r="C681" s="38"/>
      <c r="D681" s="38"/>
      <c r="E681" s="38"/>
      <c r="F681" s="38"/>
      <c r="G681" s="38"/>
    </row>
    <row r="682">
      <c r="A682" s="38"/>
      <c r="B682" s="38"/>
      <c r="C682" s="38"/>
      <c r="D682" s="38"/>
      <c r="E682" s="38"/>
      <c r="F682" s="38"/>
      <c r="G682" s="38"/>
    </row>
    <row r="683">
      <c r="A683" s="38"/>
      <c r="B683" s="38"/>
      <c r="C683" s="38"/>
      <c r="D683" s="38"/>
      <c r="E683" s="38"/>
      <c r="F683" s="38"/>
      <c r="G683" s="38"/>
    </row>
    <row r="684">
      <c r="A684" s="38"/>
      <c r="B684" s="38"/>
      <c r="C684" s="38"/>
      <c r="D684" s="38"/>
      <c r="E684" s="38"/>
      <c r="F684" s="38"/>
      <c r="G684" s="38"/>
    </row>
    <row r="685">
      <c r="A685" s="38"/>
      <c r="B685" s="38"/>
      <c r="C685" s="38"/>
      <c r="D685" s="38"/>
      <c r="E685" s="38"/>
      <c r="F685" s="38"/>
      <c r="G685" s="38"/>
    </row>
    <row r="686">
      <c r="A686" s="38"/>
      <c r="B686" s="38"/>
      <c r="C686" s="38"/>
      <c r="D686" s="38"/>
      <c r="E686" s="38"/>
      <c r="F686" s="38"/>
      <c r="G686" s="38"/>
    </row>
    <row r="687">
      <c r="A687" s="38"/>
      <c r="B687" s="38"/>
      <c r="C687" s="38"/>
      <c r="D687" s="38"/>
      <c r="E687" s="38"/>
      <c r="F687" s="38"/>
      <c r="G687" s="38"/>
    </row>
    <row r="688">
      <c r="A688" s="38"/>
      <c r="B688" s="38"/>
      <c r="C688" s="38"/>
      <c r="D688" s="38"/>
      <c r="E688" s="38"/>
      <c r="F688" s="38"/>
      <c r="G688" s="38"/>
    </row>
    <row r="689">
      <c r="A689" s="38"/>
      <c r="B689" s="38"/>
      <c r="C689" s="38"/>
      <c r="D689" s="38"/>
      <c r="E689" s="38"/>
      <c r="F689" s="38"/>
      <c r="G689" s="38"/>
    </row>
    <row r="690">
      <c r="A690" s="38"/>
      <c r="B690" s="38"/>
      <c r="C690" s="38"/>
      <c r="D690" s="38"/>
      <c r="E690" s="38"/>
      <c r="F690" s="38"/>
      <c r="G690" s="38"/>
    </row>
    <row r="691">
      <c r="A691" s="38"/>
      <c r="B691" s="38"/>
      <c r="C691" s="38"/>
      <c r="D691" s="38"/>
      <c r="E691" s="38"/>
      <c r="F691" s="38"/>
      <c r="G691" s="38"/>
    </row>
    <row r="692">
      <c r="A692" s="38"/>
      <c r="B692" s="38"/>
      <c r="C692" s="38"/>
      <c r="D692" s="38"/>
      <c r="E692" s="38"/>
      <c r="F692" s="38"/>
      <c r="G692" s="38"/>
    </row>
    <row r="693">
      <c r="A693" s="38"/>
      <c r="B693" s="38"/>
      <c r="C693" s="38"/>
      <c r="D693" s="38"/>
      <c r="E693" s="38"/>
      <c r="F693" s="38"/>
      <c r="G693" s="38"/>
    </row>
    <row r="694">
      <c r="A694" s="38"/>
      <c r="B694" s="38"/>
      <c r="C694" s="38"/>
      <c r="D694" s="38"/>
      <c r="E694" s="38"/>
      <c r="F694" s="38"/>
      <c r="G694" s="38"/>
    </row>
    <row r="695">
      <c r="A695" s="38"/>
      <c r="B695" s="38"/>
      <c r="C695" s="38"/>
      <c r="D695" s="38"/>
      <c r="E695" s="38"/>
      <c r="F695" s="38"/>
      <c r="G695" s="38"/>
    </row>
    <row r="696">
      <c r="A696" s="38"/>
      <c r="B696" s="38"/>
      <c r="C696" s="38"/>
      <c r="D696" s="38"/>
      <c r="E696" s="38"/>
      <c r="F696" s="38"/>
      <c r="G696" s="38"/>
    </row>
    <row r="697">
      <c r="A697" s="38"/>
      <c r="B697" s="38"/>
      <c r="C697" s="38"/>
      <c r="D697" s="38"/>
      <c r="E697" s="38"/>
      <c r="F697" s="38"/>
      <c r="G697" s="38"/>
    </row>
    <row r="698">
      <c r="A698" s="38"/>
      <c r="B698" s="38"/>
      <c r="C698" s="38"/>
      <c r="D698" s="38"/>
      <c r="E698" s="38"/>
      <c r="F698" s="38"/>
      <c r="G698" s="38"/>
    </row>
    <row r="699">
      <c r="A699" s="38"/>
      <c r="B699" s="38"/>
      <c r="C699" s="38"/>
      <c r="D699" s="38"/>
      <c r="E699" s="38"/>
      <c r="F699" s="38"/>
      <c r="G699" s="38"/>
    </row>
    <row r="700">
      <c r="A700" s="38"/>
      <c r="B700" s="38"/>
      <c r="C700" s="38"/>
      <c r="D700" s="38"/>
      <c r="E700" s="38"/>
      <c r="F700" s="38"/>
      <c r="G700" s="38"/>
    </row>
    <row r="701">
      <c r="A701" s="38"/>
      <c r="B701" s="38"/>
      <c r="C701" s="38"/>
      <c r="D701" s="38"/>
      <c r="E701" s="38"/>
      <c r="F701" s="38"/>
      <c r="G701" s="38"/>
    </row>
    <row r="702">
      <c r="A702" s="38"/>
      <c r="B702" s="38"/>
      <c r="C702" s="38"/>
      <c r="D702" s="38"/>
      <c r="E702" s="38"/>
      <c r="F702" s="38"/>
      <c r="G702" s="38"/>
    </row>
    <row r="703">
      <c r="A703" s="38"/>
      <c r="B703" s="38"/>
      <c r="C703" s="38"/>
      <c r="D703" s="38"/>
      <c r="E703" s="38"/>
      <c r="F703" s="38"/>
      <c r="G703" s="38"/>
    </row>
    <row r="704">
      <c r="A704" s="38"/>
      <c r="B704" s="38"/>
      <c r="C704" s="38"/>
      <c r="D704" s="38"/>
      <c r="E704" s="38"/>
      <c r="F704" s="38"/>
      <c r="G704" s="38"/>
    </row>
    <row r="705">
      <c r="A705" s="38"/>
      <c r="B705" s="38"/>
      <c r="C705" s="38"/>
      <c r="D705" s="38"/>
      <c r="E705" s="38"/>
      <c r="F705" s="38"/>
      <c r="G705" s="38"/>
    </row>
    <row r="706">
      <c r="A706" s="38"/>
      <c r="B706" s="38"/>
      <c r="C706" s="38"/>
      <c r="D706" s="38"/>
      <c r="E706" s="38"/>
      <c r="F706" s="38"/>
      <c r="G706" s="38"/>
    </row>
    <row r="707">
      <c r="A707" s="38"/>
      <c r="B707" s="38"/>
      <c r="C707" s="38"/>
      <c r="D707" s="38"/>
      <c r="E707" s="38"/>
      <c r="F707" s="38"/>
      <c r="G707" s="38"/>
    </row>
    <row r="708">
      <c r="A708" s="38"/>
      <c r="B708" s="38"/>
      <c r="C708" s="38"/>
      <c r="D708" s="38"/>
      <c r="E708" s="38"/>
      <c r="F708" s="38"/>
      <c r="G708" s="38"/>
    </row>
    <row r="709">
      <c r="A709" s="38"/>
      <c r="B709" s="38"/>
      <c r="C709" s="38"/>
      <c r="D709" s="38"/>
      <c r="E709" s="38"/>
      <c r="F709" s="38"/>
      <c r="G709" s="38"/>
    </row>
    <row r="710">
      <c r="A710" s="38"/>
      <c r="B710" s="38"/>
      <c r="C710" s="38"/>
      <c r="D710" s="38"/>
      <c r="E710" s="38"/>
      <c r="F710" s="38"/>
      <c r="G710" s="38"/>
    </row>
    <row r="711">
      <c r="A711" s="38"/>
      <c r="B711" s="38"/>
      <c r="C711" s="38"/>
      <c r="D711" s="38"/>
      <c r="E711" s="38"/>
      <c r="F711" s="38"/>
      <c r="G711" s="38"/>
    </row>
    <row r="712">
      <c r="A712" s="38"/>
      <c r="B712" s="38"/>
      <c r="C712" s="38"/>
      <c r="D712" s="38"/>
      <c r="E712" s="38"/>
      <c r="F712" s="38"/>
      <c r="G712" s="38"/>
    </row>
    <row r="713">
      <c r="A713" s="38"/>
      <c r="B713" s="38"/>
      <c r="C713" s="38"/>
      <c r="D713" s="38"/>
      <c r="E713" s="38"/>
      <c r="F713" s="38"/>
      <c r="G713" s="38"/>
    </row>
    <row r="714">
      <c r="A714" s="38"/>
      <c r="B714" s="38"/>
      <c r="C714" s="38"/>
      <c r="D714" s="38"/>
      <c r="E714" s="38"/>
      <c r="F714" s="38"/>
      <c r="G714" s="38"/>
    </row>
    <row r="715">
      <c r="A715" s="38"/>
      <c r="B715" s="38"/>
      <c r="C715" s="38"/>
      <c r="D715" s="38"/>
      <c r="E715" s="38"/>
      <c r="F715" s="38"/>
      <c r="G715" s="38"/>
    </row>
    <row r="716">
      <c r="A716" s="38"/>
      <c r="B716" s="38"/>
      <c r="C716" s="38"/>
      <c r="D716" s="38"/>
      <c r="E716" s="38"/>
      <c r="F716" s="38"/>
      <c r="G716" s="38"/>
    </row>
    <row r="717">
      <c r="A717" s="38"/>
      <c r="B717" s="38"/>
      <c r="C717" s="38"/>
      <c r="D717" s="38"/>
      <c r="E717" s="38"/>
      <c r="F717" s="38"/>
      <c r="G717" s="38"/>
    </row>
    <row r="718">
      <c r="A718" s="38"/>
      <c r="B718" s="38"/>
      <c r="C718" s="38"/>
      <c r="D718" s="38"/>
      <c r="E718" s="38"/>
      <c r="F718" s="38"/>
      <c r="G718" s="38"/>
    </row>
    <row r="719">
      <c r="A719" s="38"/>
      <c r="B719" s="38"/>
      <c r="C719" s="38"/>
      <c r="D719" s="38"/>
      <c r="E719" s="38"/>
      <c r="F719" s="38"/>
      <c r="G719" s="38"/>
    </row>
    <row r="720">
      <c r="A720" s="38"/>
      <c r="B720" s="38"/>
      <c r="C720" s="38"/>
      <c r="D720" s="38"/>
      <c r="E720" s="38"/>
      <c r="F720" s="38"/>
      <c r="G720" s="38"/>
    </row>
    <row r="721">
      <c r="A721" s="38"/>
      <c r="B721" s="38"/>
      <c r="C721" s="38"/>
      <c r="D721" s="38"/>
      <c r="E721" s="38"/>
      <c r="F721" s="38"/>
      <c r="G721" s="38"/>
    </row>
    <row r="722">
      <c r="A722" s="38"/>
      <c r="B722" s="38"/>
      <c r="C722" s="38"/>
      <c r="D722" s="38"/>
      <c r="E722" s="38"/>
      <c r="F722" s="38"/>
      <c r="G722" s="38"/>
    </row>
    <row r="723">
      <c r="A723" s="38"/>
      <c r="B723" s="38"/>
      <c r="C723" s="38"/>
      <c r="D723" s="38"/>
      <c r="E723" s="38"/>
      <c r="F723" s="38"/>
      <c r="G723" s="38"/>
    </row>
    <row r="724">
      <c r="A724" s="38"/>
      <c r="B724" s="38"/>
      <c r="C724" s="38"/>
      <c r="D724" s="38"/>
      <c r="E724" s="38"/>
      <c r="F724" s="38"/>
      <c r="G724" s="38"/>
    </row>
    <row r="725">
      <c r="A725" s="38"/>
      <c r="B725" s="38"/>
      <c r="C725" s="38"/>
      <c r="D725" s="38"/>
      <c r="E725" s="38"/>
      <c r="F725" s="38"/>
      <c r="G725" s="38"/>
    </row>
    <row r="726">
      <c r="A726" s="38"/>
      <c r="B726" s="38"/>
      <c r="C726" s="38"/>
      <c r="D726" s="38"/>
      <c r="E726" s="38"/>
      <c r="F726" s="38"/>
      <c r="G726" s="38"/>
    </row>
    <row r="727">
      <c r="A727" s="38"/>
      <c r="B727" s="38"/>
      <c r="C727" s="38"/>
      <c r="D727" s="38"/>
      <c r="E727" s="38"/>
      <c r="F727" s="38"/>
      <c r="G727" s="38"/>
    </row>
    <row r="728">
      <c r="A728" s="38"/>
      <c r="B728" s="38"/>
      <c r="C728" s="38"/>
      <c r="D728" s="38"/>
      <c r="E728" s="38"/>
      <c r="F728" s="38"/>
      <c r="G728" s="38"/>
    </row>
    <row r="729">
      <c r="A729" s="38"/>
      <c r="B729" s="38"/>
      <c r="C729" s="38"/>
      <c r="D729" s="38"/>
      <c r="E729" s="38"/>
      <c r="F729" s="38"/>
      <c r="G729" s="38"/>
    </row>
    <row r="730">
      <c r="A730" s="38"/>
      <c r="B730" s="38"/>
      <c r="C730" s="38"/>
      <c r="D730" s="38"/>
      <c r="E730" s="38"/>
      <c r="F730" s="38"/>
      <c r="G730" s="38"/>
    </row>
    <row r="731">
      <c r="A731" s="38"/>
      <c r="B731" s="38"/>
      <c r="C731" s="38"/>
      <c r="D731" s="38"/>
      <c r="E731" s="38"/>
      <c r="F731" s="38"/>
      <c r="G731" s="38"/>
    </row>
    <row r="732">
      <c r="A732" s="38"/>
      <c r="B732" s="38"/>
      <c r="C732" s="38"/>
      <c r="D732" s="38"/>
      <c r="E732" s="38"/>
      <c r="F732" s="38"/>
      <c r="G732" s="38"/>
    </row>
    <row r="733">
      <c r="A733" s="38"/>
      <c r="B733" s="38"/>
      <c r="C733" s="38"/>
      <c r="D733" s="38"/>
      <c r="E733" s="38"/>
      <c r="F733" s="38"/>
      <c r="G733" s="38"/>
    </row>
    <row r="734">
      <c r="A734" s="38"/>
      <c r="B734" s="38"/>
      <c r="C734" s="38"/>
      <c r="D734" s="38"/>
      <c r="E734" s="38"/>
      <c r="F734" s="38"/>
      <c r="G734" s="38"/>
    </row>
    <row r="735">
      <c r="A735" s="38"/>
      <c r="B735" s="38"/>
      <c r="C735" s="38"/>
      <c r="D735" s="38"/>
      <c r="E735" s="38"/>
      <c r="F735" s="38"/>
      <c r="G735" s="38"/>
    </row>
    <row r="736">
      <c r="A736" s="38"/>
      <c r="B736" s="38"/>
      <c r="C736" s="38"/>
      <c r="D736" s="38"/>
      <c r="E736" s="38"/>
      <c r="F736" s="38"/>
      <c r="G736" s="38"/>
    </row>
    <row r="737">
      <c r="A737" s="38"/>
      <c r="B737" s="38"/>
      <c r="C737" s="38"/>
      <c r="D737" s="38"/>
      <c r="E737" s="38"/>
      <c r="F737" s="38"/>
      <c r="G737" s="38"/>
    </row>
    <row r="738">
      <c r="A738" s="38"/>
      <c r="B738" s="38"/>
      <c r="C738" s="38"/>
      <c r="D738" s="38"/>
      <c r="E738" s="38"/>
      <c r="F738" s="38"/>
      <c r="G738" s="38"/>
    </row>
    <row r="739">
      <c r="A739" s="38"/>
      <c r="B739" s="38"/>
      <c r="C739" s="38"/>
      <c r="D739" s="38"/>
      <c r="E739" s="38"/>
      <c r="F739" s="38"/>
      <c r="G739" s="38"/>
    </row>
    <row r="740">
      <c r="A740" s="38"/>
      <c r="B740" s="38"/>
      <c r="C740" s="38"/>
      <c r="D740" s="38"/>
      <c r="E740" s="38"/>
      <c r="F740" s="38"/>
      <c r="G740" s="38"/>
    </row>
    <row r="741">
      <c r="A741" s="38"/>
      <c r="B741" s="38"/>
      <c r="C741" s="38"/>
      <c r="D741" s="38"/>
      <c r="E741" s="38"/>
      <c r="F741" s="38"/>
      <c r="G741" s="38"/>
    </row>
    <row r="742">
      <c r="A742" s="38"/>
      <c r="B742" s="38"/>
      <c r="C742" s="38"/>
      <c r="D742" s="38"/>
      <c r="E742" s="38"/>
      <c r="F742" s="38"/>
      <c r="G742" s="38"/>
    </row>
    <row r="743">
      <c r="A743" s="38"/>
      <c r="B743" s="38"/>
      <c r="C743" s="38"/>
      <c r="D743" s="38"/>
      <c r="E743" s="38"/>
      <c r="F743" s="38"/>
      <c r="G743" s="38"/>
    </row>
    <row r="744">
      <c r="A744" s="38"/>
      <c r="B744" s="38"/>
      <c r="C744" s="38"/>
      <c r="D744" s="38"/>
      <c r="E744" s="38"/>
      <c r="F744" s="38"/>
      <c r="G744" s="38"/>
    </row>
    <row r="745">
      <c r="A745" s="38"/>
      <c r="B745" s="38"/>
      <c r="C745" s="38"/>
      <c r="D745" s="38"/>
      <c r="E745" s="38"/>
      <c r="F745" s="38"/>
      <c r="G745" s="38"/>
    </row>
    <row r="746">
      <c r="A746" s="38"/>
      <c r="B746" s="38"/>
      <c r="C746" s="38"/>
      <c r="D746" s="38"/>
      <c r="E746" s="38"/>
      <c r="F746" s="38"/>
      <c r="G746" s="38"/>
    </row>
    <row r="747">
      <c r="A747" s="38"/>
      <c r="B747" s="38"/>
      <c r="C747" s="38"/>
      <c r="D747" s="38"/>
      <c r="E747" s="38"/>
      <c r="F747" s="38"/>
      <c r="G747" s="38"/>
    </row>
    <row r="748">
      <c r="A748" s="38"/>
      <c r="B748" s="38"/>
      <c r="C748" s="38"/>
      <c r="D748" s="38"/>
      <c r="E748" s="38"/>
      <c r="F748" s="38"/>
      <c r="G748" s="38"/>
    </row>
    <row r="749">
      <c r="A749" s="38"/>
      <c r="B749" s="38"/>
      <c r="C749" s="38"/>
      <c r="D749" s="38"/>
      <c r="E749" s="38"/>
      <c r="F749" s="38"/>
      <c r="G749" s="38"/>
    </row>
    <row r="750">
      <c r="A750" s="38"/>
      <c r="B750" s="38"/>
      <c r="C750" s="38"/>
      <c r="D750" s="38"/>
      <c r="E750" s="38"/>
      <c r="F750" s="38"/>
      <c r="G750" s="38"/>
    </row>
    <row r="751">
      <c r="A751" s="38"/>
      <c r="B751" s="38"/>
      <c r="C751" s="38"/>
      <c r="D751" s="38"/>
      <c r="E751" s="38"/>
      <c r="F751" s="38"/>
      <c r="G751" s="38"/>
    </row>
    <row r="752">
      <c r="A752" s="38"/>
      <c r="B752" s="38"/>
      <c r="C752" s="38"/>
      <c r="D752" s="38"/>
      <c r="E752" s="38"/>
      <c r="F752" s="38"/>
      <c r="G752" s="38"/>
    </row>
    <row r="753">
      <c r="A753" s="38"/>
      <c r="B753" s="38"/>
      <c r="C753" s="38"/>
      <c r="D753" s="38"/>
      <c r="E753" s="38"/>
      <c r="F753" s="38"/>
      <c r="G753" s="38"/>
    </row>
    <row r="754">
      <c r="A754" s="38"/>
      <c r="B754" s="38"/>
      <c r="C754" s="38"/>
      <c r="D754" s="38"/>
      <c r="E754" s="38"/>
      <c r="F754" s="38"/>
      <c r="G754" s="38"/>
    </row>
    <row r="755">
      <c r="A755" s="38"/>
      <c r="B755" s="38"/>
      <c r="C755" s="38"/>
      <c r="D755" s="38"/>
      <c r="E755" s="38"/>
      <c r="F755" s="38"/>
      <c r="G755" s="38"/>
    </row>
    <row r="756">
      <c r="A756" s="38"/>
      <c r="B756" s="38"/>
      <c r="C756" s="38"/>
      <c r="D756" s="38"/>
      <c r="E756" s="38"/>
      <c r="F756" s="38"/>
      <c r="G756" s="38"/>
    </row>
    <row r="757">
      <c r="A757" s="38"/>
      <c r="B757" s="38"/>
      <c r="C757" s="38"/>
      <c r="D757" s="38"/>
      <c r="E757" s="38"/>
      <c r="F757" s="38"/>
      <c r="G757" s="38"/>
    </row>
    <row r="758">
      <c r="A758" s="38"/>
      <c r="B758" s="38"/>
      <c r="C758" s="38"/>
      <c r="D758" s="38"/>
      <c r="E758" s="38"/>
      <c r="F758" s="38"/>
      <c r="G758" s="38"/>
    </row>
    <row r="759">
      <c r="A759" s="38"/>
      <c r="B759" s="38"/>
      <c r="C759" s="38"/>
      <c r="D759" s="38"/>
      <c r="E759" s="38"/>
      <c r="F759" s="38"/>
      <c r="G759" s="38"/>
    </row>
    <row r="760">
      <c r="A760" s="38"/>
      <c r="B760" s="38"/>
      <c r="C760" s="38"/>
      <c r="D760" s="38"/>
      <c r="E760" s="38"/>
      <c r="F760" s="38"/>
      <c r="G760" s="38"/>
    </row>
    <row r="761">
      <c r="A761" s="38"/>
      <c r="B761" s="38"/>
      <c r="C761" s="38"/>
      <c r="D761" s="38"/>
      <c r="E761" s="38"/>
      <c r="F761" s="38"/>
      <c r="G761" s="38"/>
    </row>
    <row r="762">
      <c r="A762" s="38"/>
      <c r="B762" s="38"/>
      <c r="C762" s="38"/>
      <c r="D762" s="38"/>
      <c r="E762" s="38"/>
      <c r="F762" s="38"/>
      <c r="G762" s="38"/>
    </row>
    <row r="763">
      <c r="A763" s="38"/>
      <c r="B763" s="38"/>
      <c r="C763" s="38"/>
      <c r="D763" s="38"/>
      <c r="E763" s="38"/>
      <c r="F763" s="38"/>
      <c r="G763" s="38"/>
    </row>
    <row r="764">
      <c r="A764" s="38"/>
      <c r="B764" s="38"/>
      <c r="C764" s="38"/>
      <c r="D764" s="38"/>
      <c r="E764" s="38"/>
      <c r="F764" s="38"/>
      <c r="G764" s="38"/>
    </row>
    <row r="765">
      <c r="A765" s="38"/>
      <c r="B765" s="38"/>
      <c r="C765" s="38"/>
      <c r="D765" s="38"/>
      <c r="E765" s="38"/>
      <c r="F765" s="38"/>
      <c r="G765" s="38"/>
    </row>
    <row r="766">
      <c r="A766" s="38"/>
      <c r="B766" s="38"/>
      <c r="C766" s="38"/>
      <c r="D766" s="38"/>
      <c r="E766" s="38"/>
      <c r="F766" s="38"/>
      <c r="G766" s="38"/>
    </row>
    <row r="767">
      <c r="A767" s="38"/>
      <c r="B767" s="38"/>
      <c r="C767" s="38"/>
      <c r="D767" s="38"/>
      <c r="E767" s="38"/>
      <c r="F767" s="38"/>
      <c r="G767" s="38"/>
    </row>
    <row r="768">
      <c r="A768" s="38"/>
      <c r="B768" s="38"/>
      <c r="C768" s="38"/>
      <c r="D768" s="38"/>
      <c r="E768" s="38"/>
      <c r="F768" s="38"/>
      <c r="G768" s="38"/>
    </row>
    <row r="769">
      <c r="A769" s="38"/>
      <c r="B769" s="38"/>
      <c r="C769" s="38"/>
      <c r="D769" s="38"/>
      <c r="E769" s="38"/>
      <c r="F769" s="38"/>
      <c r="G769" s="38"/>
    </row>
    <row r="770">
      <c r="A770" s="38"/>
      <c r="B770" s="38"/>
      <c r="C770" s="38"/>
      <c r="D770" s="38"/>
      <c r="E770" s="38"/>
      <c r="F770" s="38"/>
      <c r="G770" s="38"/>
    </row>
    <row r="771">
      <c r="A771" s="38"/>
      <c r="B771" s="38"/>
      <c r="C771" s="38"/>
      <c r="D771" s="38"/>
      <c r="E771" s="38"/>
      <c r="F771" s="38"/>
      <c r="G771" s="38"/>
    </row>
    <row r="772">
      <c r="A772" s="38"/>
      <c r="B772" s="38"/>
      <c r="C772" s="38"/>
      <c r="D772" s="38"/>
      <c r="E772" s="38"/>
      <c r="F772" s="38"/>
      <c r="G772" s="38"/>
    </row>
    <row r="773">
      <c r="A773" s="38"/>
      <c r="B773" s="38"/>
      <c r="C773" s="38"/>
      <c r="D773" s="38"/>
      <c r="E773" s="38"/>
      <c r="F773" s="38"/>
      <c r="G773" s="38"/>
    </row>
    <row r="774">
      <c r="A774" s="38"/>
      <c r="B774" s="38"/>
      <c r="C774" s="38"/>
      <c r="D774" s="38"/>
      <c r="E774" s="38"/>
      <c r="F774" s="38"/>
      <c r="G774" s="38"/>
    </row>
    <row r="775">
      <c r="A775" s="38"/>
      <c r="B775" s="38"/>
      <c r="C775" s="38"/>
      <c r="D775" s="38"/>
      <c r="E775" s="38"/>
      <c r="F775" s="38"/>
      <c r="G775" s="38"/>
    </row>
    <row r="776">
      <c r="A776" s="38"/>
      <c r="B776" s="38"/>
      <c r="C776" s="38"/>
      <c r="D776" s="38"/>
      <c r="E776" s="38"/>
      <c r="F776" s="38"/>
      <c r="G776" s="38"/>
    </row>
    <row r="777">
      <c r="A777" s="38"/>
      <c r="B777" s="38"/>
      <c r="C777" s="38"/>
      <c r="D777" s="38"/>
      <c r="E777" s="38"/>
      <c r="F777" s="38"/>
      <c r="G777" s="38"/>
    </row>
    <row r="778">
      <c r="A778" s="38"/>
      <c r="B778" s="38"/>
      <c r="C778" s="38"/>
      <c r="D778" s="38"/>
      <c r="E778" s="38"/>
      <c r="F778" s="38"/>
      <c r="G778" s="38"/>
    </row>
    <row r="779">
      <c r="A779" s="38"/>
      <c r="B779" s="38"/>
      <c r="C779" s="38"/>
      <c r="D779" s="38"/>
      <c r="E779" s="38"/>
      <c r="F779" s="38"/>
      <c r="G779" s="38"/>
    </row>
    <row r="780">
      <c r="A780" s="38"/>
      <c r="B780" s="38"/>
      <c r="C780" s="38"/>
      <c r="D780" s="38"/>
      <c r="E780" s="38"/>
      <c r="F780" s="38"/>
      <c r="G780" s="38"/>
    </row>
    <row r="781">
      <c r="A781" s="38"/>
      <c r="B781" s="38"/>
      <c r="C781" s="38"/>
      <c r="D781" s="38"/>
      <c r="E781" s="38"/>
      <c r="F781" s="38"/>
      <c r="G781" s="38"/>
    </row>
    <row r="782">
      <c r="A782" s="38"/>
      <c r="B782" s="38"/>
      <c r="C782" s="38"/>
      <c r="D782" s="38"/>
      <c r="E782" s="38"/>
      <c r="F782" s="38"/>
      <c r="G782" s="38"/>
    </row>
    <row r="783">
      <c r="A783" s="38"/>
      <c r="B783" s="38"/>
      <c r="C783" s="38"/>
      <c r="D783" s="38"/>
      <c r="E783" s="38"/>
      <c r="F783" s="38"/>
      <c r="G783" s="38"/>
    </row>
    <row r="784">
      <c r="A784" s="38"/>
      <c r="B784" s="38"/>
      <c r="C784" s="38"/>
      <c r="D784" s="38"/>
      <c r="E784" s="38"/>
      <c r="F784" s="38"/>
      <c r="G784" s="38"/>
    </row>
    <row r="785">
      <c r="A785" s="38"/>
      <c r="B785" s="38"/>
      <c r="C785" s="38"/>
      <c r="D785" s="38"/>
      <c r="E785" s="38"/>
      <c r="F785" s="38"/>
      <c r="G785" s="38"/>
    </row>
    <row r="786">
      <c r="A786" s="38"/>
      <c r="B786" s="38"/>
      <c r="C786" s="38"/>
      <c r="D786" s="38"/>
      <c r="E786" s="38"/>
      <c r="F786" s="38"/>
      <c r="G786" s="38"/>
    </row>
    <row r="787">
      <c r="A787" s="38"/>
      <c r="B787" s="38"/>
      <c r="C787" s="38"/>
      <c r="D787" s="38"/>
      <c r="E787" s="38"/>
      <c r="F787" s="38"/>
      <c r="G787" s="38"/>
    </row>
    <row r="788">
      <c r="A788" s="38"/>
      <c r="B788" s="38"/>
      <c r="C788" s="38"/>
      <c r="D788" s="38"/>
      <c r="E788" s="38"/>
      <c r="F788" s="38"/>
      <c r="G788" s="38"/>
    </row>
    <row r="789">
      <c r="A789" s="38"/>
      <c r="B789" s="38"/>
      <c r="C789" s="38"/>
      <c r="D789" s="38"/>
      <c r="E789" s="38"/>
      <c r="F789" s="38"/>
      <c r="G789" s="38"/>
    </row>
    <row r="790">
      <c r="A790" s="38"/>
      <c r="B790" s="38"/>
      <c r="C790" s="38"/>
      <c r="D790" s="38"/>
      <c r="E790" s="38"/>
      <c r="F790" s="38"/>
      <c r="G790" s="38"/>
    </row>
    <row r="791">
      <c r="A791" s="38"/>
      <c r="B791" s="38"/>
      <c r="C791" s="38"/>
      <c r="D791" s="38"/>
      <c r="E791" s="38"/>
      <c r="F791" s="38"/>
      <c r="G791" s="38"/>
    </row>
    <row r="792">
      <c r="A792" s="38"/>
      <c r="B792" s="38"/>
      <c r="C792" s="38"/>
      <c r="D792" s="38"/>
      <c r="E792" s="38"/>
      <c r="F792" s="38"/>
      <c r="G792" s="38"/>
    </row>
    <row r="793">
      <c r="A793" s="38"/>
      <c r="B793" s="38"/>
      <c r="C793" s="38"/>
      <c r="D793" s="38"/>
      <c r="E793" s="38"/>
      <c r="F793" s="38"/>
      <c r="G793" s="38"/>
    </row>
    <row r="794">
      <c r="A794" s="38"/>
      <c r="B794" s="38"/>
      <c r="C794" s="38"/>
      <c r="D794" s="38"/>
      <c r="E794" s="38"/>
      <c r="F794" s="38"/>
      <c r="G794" s="38"/>
    </row>
    <row r="795">
      <c r="A795" s="38"/>
      <c r="B795" s="38"/>
      <c r="C795" s="38"/>
      <c r="D795" s="38"/>
      <c r="E795" s="38"/>
      <c r="F795" s="38"/>
      <c r="G795" s="38"/>
    </row>
    <row r="796">
      <c r="A796" s="38"/>
      <c r="B796" s="38"/>
      <c r="C796" s="38"/>
      <c r="D796" s="38"/>
      <c r="E796" s="38"/>
      <c r="F796" s="38"/>
      <c r="G796" s="38"/>
    </row>
    <row r="797">
      <c r="A797" s="38"/>
      <c r="B797" s="38"/>
      <c r="C797" s="38"/>
      <c r="D797" s="38"/>
      <c r="E797" s="38"/>
      <c r="F797" s="38"/>
      <c r="G797" s="38"/>
    </row>
    <row r="798">
      <c r="A798" s="38"/>
      <c r="B798" s="38"/>
      <c r="C798" s="38"/>
      <c r="D798" s="38"/>
      <c r="E798" s="38"/>
      <c r="F798" s="38"/>
      <c r="G798" s="38"/>
    </row>
    <row r="799">
      <c r="A799" s="38"/>
      <c r="B799" s="38"/>
      <c r="C799" s="38"/>
      <c r="D799" s="38"/>
      <c r="E799" s="38"/>
      <c r="F799" s="38"/>
      <c r="G799" s="38"/>
    </row>
    <row r="800">
      <c r="A800" s="38"/>
      <c r="B800" s="38"/>
      <c r="C800" s="38"/>
      <c r="D800" s="38"/>
      <c r="E800" s="38"/>
      <c r="F800" s="38"/>
      <c r="G800" s="38"/>
    </row>
    <row r="801">
      <c r="A801" s="38"/>
      <c r="B801" s="38"/>
      <c r="C801" s="38"/>
      <c r="D801" s="38"/>
      <c r="E801" s="38"/>
      <c r="F801" s="38"/>
      <c r="G801" s="38"/>
    </row>
    <row r="802">
      <c r="A802" s="38"/>
      <c r="B802" s="38"/>
      <c r="C802" s="38"/>
      <c r="D802" s="38"/>
      <c r="E802" s="38"/>
      <c r="F802" s="38"/>
      <c r="G802" s="38"/>
    </row>
    <row r="803">
      <c r="A803" s="38"/>
      <c r="B803" s="38"/>
      <c r="C803" s="38"/>
      <c r="D803" s="38"/>
      <c r="E803" s="38"/>
      <c r="F803" s="38"/>
      <c r="G803" s="38"/>
    </row>
    <row r="804">
      <c r="A804" s="38"/>
      <c r="B804" s="38"/>
      <c r="C804" s="38"/>
      <c r="D804" s="38"/>
      <c r="E804" s="38"/>
      <c r="F804" s="38"/>
      <c r="G804" s="38"/>
    </row>
    <row r="805">
      <c r="A805" s="38"/>
      <c r="B805" s="38"/>
      <c r="C805" s="38"/>
      <c r="D805" s="38"/>
      <c r="E805" s="38"/>
      <c r="F805" s="38"/>
      <c r="G805" s="38"/>
    </row>
    <row r="806">
      <c r="A806" s="38"/>
      <c r="B806" s="38"/>
      <c r="C806" s="38"/>
      <c r="D806" s="38"/>
      <c r="E806" s="38"/>
      <c r="F806" s="38"/>
      <c r="G806" s="38"/>
    </row>
    <row r="807">
      <c r="A807" s="38"/>
      <c r="B807" s="38"/>
      <c r="C807" s="38"/>
      <c r="D807" s="38"/>
      <c r="E807" s="38"/>
      <c r="F807" s="38"/>
      <c r="G807" s="38"/>
    </row>
    <row r="808">
      <c r="A808" s="38"/>
      <c r="B808" s="38"/>
      <c r="C808" s="38"/>
      <c r="D808" s="38"/>
      <c r="E808" s="38"/>
      <c r="F808" s="38"/>
      <c r="G808" s="38"/>
    </row>
    <row r="809">
      <c r="A809" s="38"/>
      <c r="B809" s="38"/>
      <c r="C809" s="38"/>
      <c r="D809" s="38"/>
      <c r="E809" s="38"/>
      <c r="F809" s="38"/>
      <c r="G809" s="38"/>
    </row>
    <row r="810">
      <c r="A810" s="38"/>
      <c r="B810" s="38"/>
      <c r="C810" s="38"/>
      <c r="D810" s="38"/>
      <c r="E810" s="38"/>
      <c r="F810" s="38"/>
      <c r="G810" s="38"/>
    </row>
    <row r="811">
      <c r="A811" s="38"/>
      <c r="B811" s="38"/>
      <c r="C811" s="38"/>
      <c r="D811" s="38"/>
      <c r="E811" s="38"/>
      <c r="F811" s="38"/>
      <c r="G811" s="38"/>
    </row>
    <row r="812">
      <c r="A812" s="38"/>
      <c r="B812" s="38"/>
      <c r="C812" s="38"/>
      <c r="D812" s="38"/>
      <c r="E812" s="38"/>
      <c r="F812" s="38"/>
      <c r="G812" s="38"/>
    </row>
    <row r="813">
      <c r="A813" s="38"/>
      <c r="B813" s="38"/>
      <c r="C813" s="38"/>
      <c r="D813" s="38"/>
      <c r="E813" s="38"/>
      <c r="F813" s="38"/>
      <c r="G813" s="38"/>
    </row>
    <row r="814">
      <c r="A814" s="38"/>
      <c r="B814" s="38"/>
      <c r="C814" s="38"/>
      <c r="D814" s="38"/>
      <c r="E814" s="38"/>
      <c r="F814" s="38"/>
      <c r="G814" s="38"/>
    </row>
    <row r="815">
      <c r="A815" s="38"/>
      <c r="B815" s="38"/>
      <c r="C815" s="38"/>
      <c r="D815" s="38"/>
      <c r="E815" s="38"/>
      <c r="F815" s="38"/>
      <c r="G815" s="38"/>
    </row>
    <row r="816">
      <c r="A816" s="38"/>
      <c r="B816" s="38"/>
      <c r="C816" s="38"/>
      <c r="D816" s="38"/>
      <c r="E816" s="38"/>
      <c r="F816" s="38"/>
      <c r="G816" s="38"/>
    </row>
    <row r="817">
      <c r="A817" s="38"/>
      <c r="B817" s="38"/>
      <c r="C817" s="38"/>
      <c r="D817" s="38"/>
      <c r="E817" s="38"/>
      <c r="F817" s="38"/>
      <c r="G817" s="38"/>
    </row>
    <row r="818">
      <c r="A818" s="38"/>
      <c r="B818" s="38"/>
      <c r="C818" s="38"/>
      <c r="D818" s="38"/>
      <c r="E818" s="38"/>
      <c r="F818" s="38"/>
      <c r="G818" s="38"/>
    </row>
    <row r="819">
      <c r="A819" s="38"/>
      <c r="B819" s="38"/>
      <c r="C819" s="38"/>
      <c r="D819" s="38"/>
      <c r="E819" s="38"/>
      <c r="F819" s="38"/>
      <c r="G819" s="38"/>
    </row>
    <row r="820">
      <c r="A820" s="38"/>
      <c r="B820" s="38"/>
      <c r="C820" s="38"/>
      <c r="D820" s="38"/>
      <c r="E820" s="38"/>
      <c r="F820" s="38"/>
      <c r="G820" s="38"/>
    </row>
    <row r="821">
      <c r="A821" s="38"/>
      <c r="B821" s="38"/>
      <c r="C821" s="38"/>
      <c r="D821" s="38"/>
      <c r="E821" s="38"/>
      <c r="F821" s="38"/>
      <c r="G821" s="38"/>
    </row>
    <row r="822">
      <c r="A822" s="38"/>
      <c r="B822" s="38"/>
      <c r="C822" s="38"/>
      <c r="D822" s="38"/>
      <c r="E822" s="38"/>
      <c r="F822" s="38"/>
      <c r="G822" s="38"/>
    </row>
    <row r="823">
      <c r="A823" s="38"/>
      <c r="B823" s="38"/>
      <c r="C823" s="38"/>
      <c r="D823" s="38"/>
      <c r="E823" s="38"/>
      <c r="F823" s="38"/>
      <c r="G823" s="38"/>
    </row>
    <row r="824">
      <c r="A824" s="38"/>
      <c r="B824" s="38"/>
      <c r="C824" s="38"/>
      <c r="D824" s="38"/>
      <c r="E824" s="38"/>
      <c r="F824" s="38"/>
      <c r="G824" s="38"/>
    </row>
    <row r="825">
      <c r="A825" s="38"/>
      <c r="B825" s="38"/>
      <c r="C825" s="38"/>
      <c r="D825" s="38"/>
      <c r="E825" s="38"/>
      <c r="F825" s="38"/>
      <c r="G825" s="38"/>
    </row>
    <row r="826">
      <c r="A826" s="38"/>
      <c r="B826" s="38"/>
      <c r="C826" s="38"/>
      <c r="D826" s="38"/>
      <c r="E826" s="38"/>
      <c r="F826" s="38"/>
      <c r="G826" s="38"/>
    </row>
    <row r="827">
      <c r="A827" s="38"/>
      <c r="B827" s="38"/>
      <c r="C827" s="38"/>
      <c r="D827" s="38"/>
      <c r="E827" s="38"/>
      <c r="F827" s="38"/>
      <c r="G827" s="38"/>
    </row>
    <row r="828">
      <c r="A828" s="38"/>
      <c r="B828" s="38"/>
      <c r="C828" s="38"/>
      <c r="D828" s="38"/>
      <c r="E828" s="38"/>
      <c r="F828" s="38"/>
      <c r="G828" s="38"/>
    </row>
    <row r="829">
      <c r="A829" s="38"/>
      <c r="B829" s="38"/>
      <c r="C829" s="38"/>
      <c r="D829" s="38"/>
      <c r="E829" s="38"/>
      <c r="F829" s="38"/>
      <c r="G829" s="38"/>
    </row>
    <row r="830">
      <c r="A830" s="38"/>
      <c r="B830" s="38"/>
      <c r="C830" s="38"/>
      <c r="D830" s="38"/>
      <c r="E830" s="38"/>
      <c r="F830" s="38"/>
      <c r="G830" s="38"/>
    </row>
    <row r="831">
      <c r="A831" s="38"/>
      <c r="B831" s="38"/>
      <c r="C831" s="38"/>
      <c r="D831" s="38"/>
      <c r="E831" s="38"/>
      <c r="F831" s="38"/>
      <c r="G831" s="38"/>
    </row>
    <row r="832">
      <c r="A832" s="38"/>
      <c r="B832" s="38"/>
      <c r="C832" s="38"/>
      <c r="D832" s="38"/>
      <c r="E832" s="38"/>
      <c r="F832" s="38"/>
      <c r="G832" s="38"/>
    </row>
    <row r="833">
      <c r="A833" s="38"/>
      <c r="B833" s="38"/>
      <c r="C833" s="38"/>
      <c r="D833" s="38"/>
      <c r="E833" s="38"/>
      <c r="F833" s="38"/>
      <c r="G833" s="38"/>
    </row>
    <row r="834">
      <c r="A834" s="38"/>
      <c r="B834" s="38"/>
      <c r="C834" s="38"/>
      <c r="D834" s="38"/>
      <c r="E834" s="38"/>
      <c r="F834" s="38"/>
      <c r="G834" s="38"/>
    </row>
    <row r="835">
      <c r="A835" s="38"/>
      <c r="B835" s="38"/>
      <c r="C835" s="38"/>
      <c r="D835" s="38"/>
      <c r="E835" s="38"/>
      <c r="F835" s="38"/>
      <c r="G835" s="38"/>
    </row>
    <row r="836">
      <c r="A836" s="38"/>
      <c r="B836" s="38"/>
      <c r="C836" s="38"/>
      <c r="D836" s="38"/>
      <c r="E836" s="38"/>
      <c r="F836" s="38"/>
      <c r="G836" s="38"/>
    </row>
    <row r="837">
      <c r="A837" s="38"/>
      <c r="B837" s="38"/>
      <c r="C837" s="38"/>
      <c r="D837" s="38"/>
      <c r="E837" s="38"/>
      <c r="F837" s="38"/>
      <c r="G837" s="38"/>
    </row>
    <row r="838">
      <c r="A838" s="38"/>
      <c r="B838" s="38"/>
      <c r="C838" s="38"/>
      <c r="D838" s="38"/>
      <c r="E838" s="38"/>
      <c r="F838" s="38"/>
      <c r="G838" s="38"/>
    </row>
    <row r="839">
      <c r="A839" s="38"/>
      <c r="B839" s="38"/>
      <c r="C839" s="38"/>
      <c r="D839" s="38"/>
      <c r="E839" s="38"/>
      <c r="F839" s="38"/>
      <c r="G839" s="38"/>
    </row>
    <row r="840">
      <c r="A840" s="38"/>
      <c r="B840" s="38"/>
      <c r="C840" s="38"/>
      <c r="D840" s="38"/>
      <c r="E840" s="38"/>
      <c r="F840" s="38"/>
      <c r="G840" s="38"/>
    </row>
    <row r="841">
      <c r="A841" s="38"/>
      <c r="B841" s="38"/>
      <c r="C841" s="38"/>
      <c r="D841" s="38"/>
      <c r="E841" s="38"/>
      <c r="F841" s="38"/>
      <c r="G841" s="38"/>
    </row>
    <row r="842">
      <c r="A842" s="38"/>
      <c r="B842" s="38"/>
      <c r="C842" s="38"/>
      <c r="D842" s="38"/>
      <c r="E842" s="38"/>
      <c r="F842" s="38"/>
      <c r="G842" s="38"/>
    </row>
    <row r="843">
      <c r="A843" s="38"/>
      <c r="B843" s="38"/>
      <c r="C843" s="38"/>
      <c r="D843" s="38"/>
      <c r="E843" s="38"/>
      <c r="F843" s="38"/>
      <c r="G843" s="38"/>
    </row>
    <row r="844">
      <c r="A844" s="38"/>
      <c r="B844" s="38"/>
      <c r="C844" s="38"/>
      <c r="D844" s="38"/>
      <c r="E844" s="38"/>
      <c r="F844" s="38"/>
      <c r="G844" s="38"/>
    </row>
    <row r="845">
      <c r="A845" s="38"/>
      <c r="B845" s="38"/>
      <c r="C845" s="38"/>
      <c r="D845" s="38"/>
      <c r="E845" s="38"/>
      <c r="F845" s="38"/>
      <c r="G845" s="38"/>
    </row>
    <row r="846">
      <c r="A846" s="38"/>
      <c r="B846" s="38"/>
      <c r="C846" s="38"/>
      <c r="D846" s="38"/>
      <c r="E846" s="38"/>
      <c r="F846" s="38"/>
      <c r="G846" s="38"/>
    </row>
    <row r="847">
      <c r="A847" s="38"/>
      <c r="B847" s="38"/>
      <c r="C847" s="38"/>
      <c r="D847" s="38"/>
      <c r="E847" s="38"/>
      <c r="F847" s="38"/>
      <c r="G847" s="38"/>
    </row>
    <row r="848">
      <c r="A848" s="38"/>
      <c r="B848" s="38"/>
      <c r="C848" s="38"/>
      <c r="D848" s="38"/>
      <c r="E848" s="38"/>
      <c r="F848" s="38"/>
      <c r="G848" s="38"/>
    </row>
    <row r="849">
      <c r="A849" s="38"/>
      <c r="B849" s="38"/>
      <c r="C849" s="38"/>
      <c r="D849" s="38"/>
      <c r="E849" s="38"/>
      <c r="F849" s="38"/>
      <c r="G849" s="38"/>
    </row>
    <row r="850">
      <c r="A850" s="38"/>
      <c r="B850" s="38"/>
      <c r="C850" s="38"/>
      <c r="D850" s="38"/>
      <c r="E850" s="38"/>
      <c r="F850" s="38"/>
      <c r="G850" s="38"/>
    </row>
    <row r="851">
      <c r="A851" s="38"/>
      <c r="B851" s="38"/>
      <c r="C851" s="38"/>
      <c r="D851" s="38"/>
      <c r="E851" s="38"/>
      <c r="F851" s="38"/>
      <c r="G851" s="38"/>
    </row>
    <row r="852">
      <c r="A852" s="38"/>
      <c r="B852" s="38"/>
      <c r="C852" s="38"/>
      <c r="D852" s="38"/>
      <c r="E852" s="38"/>
      <c r="F852" s="38"/>
      <c r="G852" s="38"/>
    </row>
    <row r="853">
      <c r="A853" s="38"/>
      <c r="B853" s="38"/>
      <c r="C853" s="38"/>
      <c r="D853" s="38"/>
      <c r="E853" s="38"/>
      <c r="F853" s="38"/>
      <c r="G853" s="38"/>
    </row>
    <row r="854">
      <c r="A854" s="38"/>
      <c r="B854" s="38"/>
      <c r="C854" s="38"/>
      <c r="D854" s="38"/>
      <c r="E854" s="38"/>
      <c r="F854" s="38"/>
      <c r="G854" s="38"/>
    </row>
    <row r="855">
      <c r="A855" s="38"/>
      <c r="B855" s="38"/>
      <c r="C855" s="38"/>
      <c r="D855" s="38"/>
      <c r="E855" s="38"/>
      <c r="F855" s="38"/>
      <c r="G855" s="38"/>
    </row>
    <row r="856">
      <c r="A856" s="38"/>
      <c r="B856" s="38"/>
      <c r="C856" s="38"/>
      <c r="D856" s="38"/>
      <c r="E856" s="38"/>
      <c r="F856" s="38"/>
      <c r="G856" s="38"/>
    </row>
    <row r="857">
      <c r="A857" s="38"/>
      <c r="B857" s="38"/>
      <c r="C857" s="38"/>
      <c r="D857" s="38"/>
      <c r="E857" s="38"/>
      <c r="F857" s="38"/>
      <c r="G857" s="38"/>
    </row>
    <row r="858">
      <c r="A858" s="38"/>
      <c r="B858" s="38"/>
      <c r="C858" s="38"/>
      <c r="D858" s="38"/>
      <c r="E858" s="38"/>
      <c r="F858" s="38"/>
      <c r="G858" s="38"/>
    </row>
    <row r="859">
      <c r="A859" s="38"/>
      <c r="B859" s="38"/>
      <c r="C859" s="38"/>
      <c r="D859" s="38"/>
      <c r="E859" s="38"/>
      <c r="F859" s="38"/>
      <c r="G859" s="38"/>
    </row>
    <row r="860">
      <c r="A860" s="38"/>
      <c r="B860" s="38"/>
      <c r="C860" s="38"/>
      <c r="D860" s="38"/>
      <c r="E860" s="38"/>
      <c r="F860" s="38"/>
      <c r="G860" s="38"/>
    </row>
    <row r="861">
      <c r="A861" s="38"/>
      <c r="B861" s="38"/>
      <c r="C861" s="38"/>
      <c r="D861" s="38"/>
      <c r="E861" s="38"/>
      <c r="F861" s="38"/>
      <c r="G861" s="38"/>
    </row>
    <row r="862">
      <c r="A862" s="38"/>
      <c r="B862" s="38"/>
      <c r="C862" s="38"/>
      <c r="D862" s="38"/>
      <c r="E862" s="38"/>
      <c r="F862" s="38"/>
      <c r="G862" s="38"/>
    </row>
    <row r="863">
      <c r="A863" s="38"/>
      <c r="B863" s="38"/>
      <c r="C863" s="38"/>
      <c r="D863" s="38"/>
      <c r="E863" s="38"/>
      <c r="F863" s="38"/>
      <c r="G863" s="38"/>
    </row>
    <row r="864">
      <c r="A864" s="38"/>
      <c r="B864" s="38"/>
      <c r="C864" s="38"/>
      <c r="D864" s="38"/>
      <c r="E864" s="38"/>
      <c r="F864" s="38"/>
      <c r="G864" s="38"/>
    </row>
    <row r="865">
      <c r="A865" s="38"/>
      <c r="B865" s="38"/>
      <c r="C865" s="38"/>
      <c r="D865" s="38"/>
      <c r="E865" s="38"/>
      <c r="F865" s="38"/>
      <c r="G865" s="38"/>
    </row>
    <row r="866">
      <c r="A866" s="38"/>
      <c r="B866" s="38"/>
      <c r="C866" s="38"/>
      <c r="D866" s="38"/>
      <c r="E866" s="38"/>
      <c r="F866" s="38"/>
      <c r="G866" s="38"/>
    </row>
    <row r="867">
      <c r="A867" s="38"/>
      <c r="B867" s="38"/>
      <c r="C867" s="38"/>
      <c r="D867" s="38"/>
      <c r="E867" s="38"/>
      <c r="F867" s="38"/>
      <c r="G867" s="38"/>
    </row>
    <row r="868">
      <c r="A868" s="38"/>
      <c r="B868" s="38"/>
      <c r="C868" s="38"/>
      <c r="D868" s="38"/>
      <c r="E868" s="38"/>
      <c r="F868" s="38"/>
      <c r="G868" s="38"/>
    </row>
    <row r="869">
      <c r="A869" s="38"/>
      <c r="B869" s="38"/>
      <c r="C869" s="38"/>
      <c r="D869" s="38"/>
      <c r="E869" s="38"/>
      <c r="F869" s="38"/>
      <c r="G869" s="38"/>
    </row>
    <row r="870">
      <c r="A870" s="38"/>
      <c r="B870" s="38"/>
      <c r="C870" s="38"/>
      <c r="D870" s="38"/>
      <c r="E870" s="38"/>
      <c r="F870" s="38"/>
      <c r="G870" s="38"/>
    </row>
    <row r="871">
      <c r="A871" s="38"/>
      <c r="B871" s="38"/>
      <c r="C871" s="38"/>
      <c r="D871" s="38"/>
      <c r="E871" s="38"/>
      <c r="F871" s="38"/>
      <c r="G871" s="38"/>
    </row>
    <row r="872">
      <c r="A872" s="38"/>
      <c r="B872" s="38"/>
      <c r="C872" s="38"/>
      <c r="D872" s="38"/>
      <c r="E872" s="38"/>
      <c r="F872" s="38"/>
      <c r="G872" s="38"/>
    </row>
    <row r="873">
      <c r="A873" s="38"/>
      <c r="B873" s="38"/>
      <c r="C873" s="38"/>
      <c r="D873" s="38"/>
      <c r="E873" s="38"/>
      <c r="F873" s="38"/>
      <c r="G873" s="38"/>
    </row>
    <row r="874">
      <c r="A874" s="38"/>
      <c r="B874" s="38"/>
      <c r="C874" s="38"/>
      <c r="D874" s="38"/>
      <c r="E874" s="38"/>
      <c r="F874" s="38"/>
      <c r="G874" s="38"/>
    </row>
    <row r="875">
      <c r="A875" s="38"/>
      <c r="B875" s="38"/>
      <c r="C875" s="38"/>
      <c r="D875" s="38"/>
      <c r="E875" s="38"/>
      <c r="F875" s="38"/>
      <c r="G875" s="38"/>
    </row>
    <row r="876">
      <c r="A876" s="38"/>
      <c r="B876" s="38"/>
      <c r="C876" s="38"/>
      <c r="D876" s="38"/>
      <c r="E876" s="38"/>
      <c r="F876" s="38"/>
      <c r="G876" s="38"/>
    </row>
    <row r="877">
      <c r="A877" s="38"/>
      <c r="B877" s="38"/>
      <c r="C877" s="38"/>
      <c r="D877" s="38"/>
      <c r="E877" s="38"/>
      <c r="F877" s="38"/>
      <c r="G877" s="38"/>
    </row>
    <row r="878">
      <c r="A878" s="38"/>
      <c r="B878" s="38"/>
      <c r="C878" s="38"/>
      <c r="D878" s="38"/>
      <c r="E878" s="38"/>
      <c r="F878" s="38"/>
      <c r="G878" s="38"/>
    </row>
    <row r="879">
      <c r="A879" s="38"/>
      <c r="B879" s="38"/>
      <c r="C879" s="38"/>
      <c r="D879" s="38"/>
      <c r="E879" s="38"/>
      <c r="F879" s="38"/>
      <c r="G879" s="38"/>
    </row>
    <row r="880">
      <c r="A880" s="38"/>
      <c r="B880" s="38"/>
      <c r="C880" s="38"/>
      <c r="D880" s="38"/>
      <c r="E880" s="38"/>
      <c r="F880" s="38"/>
      <c r="G880" s="38"/>
    </row>
    <row r="881">
      <c r="A881" s="38"/>
      <c r="B881" s="38"/>
      <c r="C881" s="38"/>
      <c r="D881" s="38"/>
      <c r="E881" s="38"/>
      <c r="F881" s="38"/>
      <c r="G881" s="38"/>
    </row>
    <row r="882">
      <c r="A882" s="38"/>
      <c r="B882" s="38"/>
      <c r="C882" s="38"/>
      <c r="D882" s="38"/>
      <c r="E882" s="38"/>
      <c r="F882" s="38"/>
      <c r="G882" s="38"/>
    </row>
    <row r="883">
      <c r="A883" s="38"/>
      <c r="B883" s="38"/>
      <c r="C883" s="38"/>
      <c r="D883" s="38"/>
      <c r="E883" s="38"/>
      <c r="F883" s="38"/>
      <c r="G883" s="38"/>
    </row>
    <row r="884">
      <c r="A884" s="38"/>
      <c r="B884" s="38"/>
      <c r="C884" s="38"/>
      <c r="D884" s="38"/>
      <c r="E884" s="38"/>
      <c r="F884" s="38"/>
      <c r="G884" s="38"/>
    </row>
    <row r="885">
      <c r="A885" s="38"/>
      <c r="B885" s="38"/>
      <c r="C885" s="38"/>
      <c r="D885" s="38"/>
      <c r="E885" s="38"/>
      <c r="F885" s="38"/>
      <c r="G885" s="38"/>
    </row>
  </sheetData>
  <mergeCells count="2">
    <mergeCell ref="A1:G1"/>
    <mergeCell ref="B43:F43"/>
  </mergeCells>
  <dataValidations>
    <dataValidation type="list" allowBlank="1" showErrorMessage="1" sqref="H3:H41">
      <formula1>"สว.2567,จับฉลาก : ได้รับเลือก,จับฉลาก : ไม่ได้รับเลือก,สำรอง,ไม่ผ่าน"</formula1>
    </dataValidation>
  </dataValidations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8" max="8" width="24.0"/>
  </cols>
  <sheetData>
    <row r="1">
      <c r="A1" s="39" t="s">
        <v>4164</v>
      </c>
      <c r="B1" s="40"/>
      <c r="C1" s="40"/>
      <c r="D1" s="40"/>
      <c r="E1" s="40"/>
      <c r="F1" s="40"/>
      <c r="G1" s="40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</row>
    <row r="2">
      <c r="A2" s="6" t="s">
        <v>2</v>
      </c>
      <c r="B2" s="7" t="s">
        <v>502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</row>
    <row r="3">
      <c r="A3" s="9" t="s">
        <v>84</v>
      </c>
      <c r="B3" s="11">
        <v>37.0</v>
      </c>
      <c r="C3" s="9" t="s">
        <v>13</v>
      </c>
      <c r="D3" s="9" t="s">
        <v>422</v>
      </c>
      <c r="E3" s="10"/>
      <c r="F3" s="9" t="s">
        <v>423</v>
      </c>
      <c r="G3" s="11">
        <v>42.0</v>
      </c>
      <c r="H3" s="41" t="s">
        <v>503</v>
      </c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</row>
    <row r="4">
      <c r="A4" s="9" t="s">
        <v>121</v>
      </c>
      <c r="B4" s="11">
        <v>127.0</v>
      </c>
      <c r="C4" s="9" t="s">
        <v>13</v>
      </c>
      <c r="D4" s="9" t="s">
        <v>434</v>
      </c>
      <c r="E4" s="10"/>
      <c r="F4" s="9" t="s">
        <v>435</v>
      </c>
      <c r="G4" s="11">
        <v>37.0</v>
      </c>
      <c r="H4" s="41" t="s">
        <v>503</v>
      </c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</row>
    <row r="5">
      <c r="A5" s="9" t="s">
        <v>144</v>
      </c>
      <c r="B5" s="11">
        <v>22.0</v>
      </c>
      <c r="C5" s="9" t="s">
        <v>13</v>
      </c>
      <c r="D5" s="9" t="s">
        <v>428</v>
      </c>
      <c r="E5" s="10"/>
      <c r="F5" s="9" t="s">
        <v>429</v>
      </c>
      <c r="G5" s="11">
        <v>35.0</v>
      </c>
      <c r="H5" s="41" t="s">
        <v>503</v>
      </c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</row>
    <row r="6">
      <c r="A6" s="9" t="s">
        <v>144</v>
      </c>
      <c r="B6" s="11">
        <v>9.0</v>
      </c>
      <c r="C6" s="9" t="s">
        <v>98</v>
      </c>
      <c r="D6" s="9" t="s">
        <v>4165</v>
      </c>
      <c r="E6" s="10"/>
      <c r="F6" s="9" t="s">
        <v>4166</v>
      </c>
      <c r="G6" s="11">
        <v>31.0</v>
      </c>
      <c r="H6" s="41" t="s">
        <v>503</v>
      </c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</row>
    <row r="7">
      <c r="A7" s="9" t="s">
        <v>61</v>
      </c>
      <c r="B7" s="11">
        <v>144.0</v>
      </c>
      <c r="C7" s="9" t="s">
        <v>116</v>
      </c>
      <c r="D7" s="9" t="s">
        <v>424</v>
      </c>
      <c r="E7" s="10"/>
      <c r="F7" s="9" t="s">
        <v>425</v>
      </c>
      <c r="G7" s="11">
        <v>30.0</v>
      </c>
      <c r="H7" s="41" t="s">
        <v>503</v>
      </c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</row>
    <row r="8">
      <c r="A8" s="9" t="s">
        <v>19</v>
      </c>
      <c r="B8" s="11">
        <v>111.0</v>
      </c>
      <c r="C8" s="9" t="s">
        <v>13</v>
      </c>
      <c r="D8" s="9" t="s">
        <v>420</v>
      </c>
      <c r="E8" s="10"/>
      <c r="F8" s="9" t="s">
        <v>421</v>
      </c>
      <c r="G8" s="11">
        <v>29.0</v>
      </c>
      <c r="H8" s="41" t="s">
        <v>503</v>
      </c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</row>
    <row r="9">
      <c r="A9" s="9" t="s">
        <v>38</v>
      </c>
      <c r="B9" s="11">
        <v>146.0</v>
      </c>
      <c r="C9" s="9" t="s">
        <v>13</v>
      </c>
      <c r="D9" s="9" t="s">
        <v>4068</v>
      </c>
      <c r="E9" s="10"/>
      <c r="F9" s="9" t="s">
        <v>4167</v>
      </c>
      <c r="G9" s="11">
        <v>29.0</v>
      </c>
      <c r="H9" s="41" t="s">
        <v>503</v>
      </c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</row>
    <row r="10">
      <c r="A10" s="9" t="s">
        <v>38</v>
      </c>
      <c r="B10" s="11">
        <v>18.0</v>
      </c>
      <c r="C10" s="9" t="s">
        <v>98</v>
      </c>
      <c r="D10" s="9" t="s">
        <v>432</v>
      </c>
      <c r="E10" s="10"/>
      <c r="F10" s="9" t="s">
        <v>433</v>
      </c>
      <c r="G10" s="11">
        <v>28.0</v>
      </c>
      <c r="H10" s="41" t="s">
        <v>503</v>
      </c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</row>
    <row r="11">
      <c r="A11" s="9" t="s">
        <v>12</v>
      </c>
      <c r="B11" s="11">
        <v>55.0</v>
      </c>
      <c r="C11" s="9" t="s">
        <v>13</v>
      </c>
      <c r="D11" s="9" t="s">
        <v>4168</v>
      </c>
      <c r="E11" s="10"/>
      <c r="F11" s="9" t="s">
        <v>4169</v>
      </c>
      <c r="G11" s="11">
        <v>27.0</v>
      </c>
      <c r="H11" s="41" t="s">
        <v>503</v>
      </c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</row>
    <row r="12">
      <c r="A12" s="9" t="s">
        <v>24</v>
      </c>
      <c r="B12" s="11">
        <v>31.0</v>
      </c>
      <c r="C12" s="9" t="s">
        <v>13</v>
      </c>
      <c r="D12" s="9" t="s">
        <v>526</v>
      </c>
      <c r="E12" s="10"/>
      <c r="F12" s="9" t="s">
        <v>4170</v>
      </c>
      <c r="G12" s="11">
        <v>26.0</v>
      </c>
      <c r="H12" s="41" t="s">
        <v>503</v>
      </c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</row>
    <row r="13">
      <c r="A13" s="9" t="s">
        <v>24</v>
      </c>
      <c r="B13" s="11">
        <v>76.0</v>
      </c>
      <c r="C13" s="9" t="s">
        <v>116</v>
      </c>
      <c r="D13" s="9" t="s">
        <v>2884</v>
      </c>
      <c r="E13" s="10"/>
      <c r="F13" s="9" t="s">
        <v>4171</v>
      </c>
      <c r="G13" s="11">
        <v>26.0</v>
      </c>
      <c r="H13" s="41" t="s">
        <v>503</v>
      </c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</row>
    <row r="14">
      <c r="A14" s="9" t="s">
        <v>65</v>
      </c>
      <c r="B14" s="11">
        <v>129.0</v>
      </c>
      <c r="C14" s="9" t="s">
        <v>13</v>
      </c>
      <c r="D14" s="9" t="s">
        <v>430</v>
      </c>
      <c r="E14" s="10"/>
      <c r="F14" s="9" t="s">
        <v>431</v>
      </c>
      <c r="G14" s="11">
        <v>26.0</v>
      </c>
      <c r="H14" s="41" t="s">
        <v>503</v>
      </c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</row>
    <row r="15">
      <c r="A15" s="9" t="s">
        <v>41</v>
      </c>
      <c r="B15" s="11">
        <v>42.0</v>
      </c>
      <c r="C15" s="9" t="s">
        <v>98</v>
      </c>
      <c r="D15" s="9" t="s">
        <v>730</v>
      </c>
      <c r="E15" s="10"/>
      <c r="F15" s="9" t="s">
        <v>4172</v>
      </c>
      <c r="G15" s="11">
        <v>25.0</v>
      </c>
      <c r="H15" s="41" t="s">
        <v>503</v>
      </c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</row>
    <row r="16">
      <c r="A16" s="9" t="s">
        <v>47</v>
      </c>
      <c r="B16" s="11">
        <v>21.0</v>
      </c>
      <c r="C16" s="9" t="s">
        <v>13</v>
      </c>
      <c r="D16" s="9" t="s">
        <v>4173</v>
      </c>
      <c r="E16" s="10"/>
      <c r="F16" s="9" t="s">
        <v>2578</v>
      </c>
      <c r="G16" s="11">
        <v>22.0</v>
      </c>
      <c r="H16" s="41" t="s">
        <v>503</v>
      </c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</row>
    <row r="17">
      <c r="A17" s="9" t="s">
        <v>110</v>
      </c>
      <c r="B17" s="11">
        <v>40.0</v>
      </c>
      <c r="C17" s="9" t="s">
        <v>13</v>
      </c>
      <c r="D17" s="9" t="s">
        <v>3073</v>
      </c>
      <c r="E17" s="10"/>
      <c r="F17" s="9" t="s">
        <v>4174</v>
      </c>
      <c r="G17" s="11">
        <v>22.0</v>
      </c>
      <c r="H17" s="41" t="s">
        <v>503</v>
      </c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</row>
    <row r="18">
      <c r="A18" s="9" t="s">
        <v>246</v>
      </c>
      <c r="B18" s="11">
        <v>80.0</v>
      </c>
      <c r="C18" s="9" t="s">
        <v>98</v>
      </c>
      <c r="D18" s="9" t="s">
        <v>4175</v>
      </c>
      <c r="E18" s="10"/>
      <c r="F18" s="9" t="s">
        <v>4176</v>
      </c>
      <c r="G18" s="11">
        <v>21.0</v>
      </c>
      <c r="H18" s="41" t="s">
        <v>503</v>
      </c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</row>
    <row r="19">
      <c r="A19" s="9" t="s">
        <v>65</v>
      </c>
      <c r="B19" s="11">
        <v>45.0</v>
      </c>
      <c r="C19" s="9" t="s">
        <v>98</v>
      </c>
      <c r="D19" s="9" t="s">
        <v>4177</v>
      </c>
      <c r="E19" s="10"/>
      <c r="F19" s="9" t="s">
        <v>4178</v>
      </c>
      <c r="G19" s="11">
        <v>20.0</v>
      </c>
      <c r="H19" s="41" t="s">
        <v>503</v>
      </c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</row>
    <row r="20">
      <c r="A20" s="9" t="s">
        <v>575</v>
      </c>
      <c r="B20" s="11">
        <v>93.0</v>
      </c>
      <c r="C20" s="9" t="s">
        <v>116</v>
      </c>
      <c r="D20" s="9" t="s">
        <v>4149</v>
      </c>
      <c r="E20" s="10"/>
      <c r="F20" s="9" t="s">
        <v>4179</v>
      </c>
      <c r="G20" s="11">
        <v>20.0</v>
      </c>
      <c r="H20" s="41" t="s">
        <v>503</v>
      </c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</row>
    <row r="21">
      <c r="A21" s="9" t="s">
        <v>110</v>
      </c>
      <c r="B21" s="11">
        <v>126.0</v>
      </c>
      <c r="C21" s="9" t="s">
        <v>13</v>
      </c>
      <c r="D21" s="9" t="s">
        <v>4180</v>
      </c>
      <c r="E21" s="10"/>
      <c r="F21" s="9" t="s">
        <v>4181</v>
      </c>
      <c r="G21" s="11">
        <v>20.0</v>
      </c>
      <c r="H21" s="41" t="s">
        <v>503</v>
      </c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</row>
    <row r="22">
      <c r="A22" s="9" t="s">
        <v>347</v>
      </c>
      <c r="B22" s="11">
        <v>65.0</v>
      </c>
      <c r="C22" s="9" t="s">
        <v>13</v>
      </c>
      <c r="D22" s="9" t="s">
        <v>4182</v>
      </c>
      <c r="E22" s="10"/>
      <c r="F22" s="9" t="s">
        <v>4183</v>
      </c>
      <c r="G22" s="11">
        <v>19.0</v>
      </c>
      <c r="H22" s="41" t="s">
        <v>503</v>
      </c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</row>
    <row r="23">
      <c r="A23" s="9" t="s">
        <v>61</v>
      </c>
      <c r="B23" s="11">
        <v>70.0</v>
      </c>
      <c r="C23" s="9" t="s">
        <v>13</v>
      </c>
      <c r="D23" s="9" t="s">
        <v>4184</v>
      </c>
      <c r="E23" s="10"/>
      <c r="F23" s="9" t="s">
        <v>4185</v>
      </c>
      <c r="G23" s="11">
        <v>19.0</v>
      </c>
      <c r="H23" s="41" t="s">
        <v>503</v>
      </c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</row>
    <row r="24">
      <c r="A24" s="9" t="s">
        <v>19</v>
      </c>
      <c r="B24" s="11">
        <v>72.0</v>
      </c>
      <c r="C24" s="9" t="s">
        <v>116</v>
      </c>
      <c r="D24" s="9" t="s">
        <v>4186</v>
      </c>
      <c r="E24" s="10"/>
      <c r="F24" s="9" t="s">
        <v>4187</v>
      </c>
      <c r="G24" s="11">
        <v>19.0</v>
      </c>
      <c r="H24" s="41" t="s">
        <v>503</v>
      </c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</row>
    <row r="25">
      <c r="A25" s="9" t="s">
        <v>31</v>
      </c>
      <c r="B25" s="11">
        <v>102.0</v>
      </c>
      <c r="C25" s="9" t="s">
        <v>13</v>
      </c>
      <c r="D25" s="9" t="s">
        <v>688</v>
      </c>
      <c r="E25" s="10"/>
      <c r="F25" s="9" t="s">
        <v>4188</v>
      </c>
      <c r="G25" s="11">
        <v>19.0</v>
      </c>
      <c r="H25" s="41" t="s">
        <v>503</v>
      </c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</row>
    <row r="26">
      <c r="A26" s="9" t="s">
        <v>55</v>
      </c>
      <c r="B26" s="11">
        <v>116.0</v>
      </c>
      <c r="C26" s="9" t="s">
        <v>13</v>
      </c>
      <c r="D26" s="9" t="s">
        <v>2269</v>
      </c>
      <c r="E26" s="10"/>
      <c r="F26" s="9" t="s">
        <v>4189</v>
      </c>
      <c r="G26" s="11">
        <v>19.0</v>
      </c>
      <c r="H26" s="41" t="s">
        <v>503</v>
      </c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</row>
    <row r="27">
      <c r="A27" s="9" t="s">
        <v>637</v>
      </c>
      <c r="B27" s="11">
        <v>74.0</v>
      </c>
      <c r="C27" s="9" t="s">
        <v>13</v>
      </c>
      <c r="D27" s="9" t="s">
        <v>4190</v>
      </c>
      <c r="E27" s="10"/>
      <c r="F27" s="9" t="s">
        <v>4191</v>
      </c>
      <c r="G27" s="11">
        <v>18.0</v>
      </c>
      <c r="H27" s="41" t="s">
        <v>503</v>
      </c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</row>
    <row r="28">
      <c r="A28" s="9" t="s">
        <v>94</v>
      </c>
      <c r="B28" s="11">
        <v>115.0</v>
      </c>
      <c r="C28" s="9" t="s">
        <v>13</v>
      </c>
      <c r="D28" s="9" t="s">
        <v>261</v>
      </c>
      <c r="E28" s="10"/>
      <c r="F28" s="9" t="s">
        <v>4192</v>
      </c>
      <c r="G28" s="11">
        <v>18.0</v>
      </c>
      <c r="H28" s="41" t="s">
        <v>503</v>
      </c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</row>
    <row r="29">
      <c r="A29" s="9" t="s">
        <v>94</v>
      </c>
      <c r="B29" s="11">
        <v>69.0</v>
      </c>
      <c r="C29" s="9" t="s">
        <v>98</v>
      </c>
      <c r="D29" s="9" t="s">
        <v>2536</v>
      </c>
      <c r="E29" s="10"/>
      <c r="F29" s="9" t="s">
        <v>4193</v>
      </c>
      <c r="G29" s="11">
        <v>17.0</v>
      </c>
      <c r="H29" s="41" t="s">
        <v>503</v>
      </c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</row>
    <row r="30">
      <c r="A30" s="9" t="s">
        <v>97</v>
      </c>
      <c r="B30" s="11">
        <v>60.0</v>
      </c>
      <c r="C30" s="9" t="s">
        <v>98</v>
      </c>
      <c r="D30" s="9" t="s">
        <v>416</v>
      </c>
      <c r="E30" s="10"/>
      <c r="F30" s="9" t="s">
        <v>417</v>
      </c>
      <c r="G30" s="11">
        <v>16.0</v>
      </c>
      <c r="H30" s="41" t="s">
        <v>503</v>
      </c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</row>
    <row r="31">
      <c r="A31" s="9" t="s">
        <v>377</v>
      </c>
      <c r="B31" s="11">
        <v>118.0</v>
      </c>
      <c r="C31" s="9" t="s">
        <v>13</v>
      </c>
      <c r="D31" s="9" t="s">
        <v>4194</v>
      </c>
      <c r="E31" s="10"/>
      <c r="F31" s="9" t="s">
        <v>4195</v>
      </c>
      <c r="G31" s="11">
        <v>16.0</v>
      </c>
      <c r="H31" s="41" t="s">
        <v>503</v>
      </c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</row>
    <row r="32">
      <c r="A32" s="9" t="s">
        <v>198</v>
      </c>
      <c r="B32" s="11">
        <v>35.0</v>
      </c>
      <c r="C32" s="9" t="s">
        <v>13</v>
      </c>
      <c r="D32" s="9" t="s">
        <v>418</v>
      </c>
      <c r="E32" s="10"/>
      <c r="F32" s="9" t="s">
        <v>419</v>
      </c>
      <c r="G32" s="11">
        <v>15.0</v>
      </c>
      <c r="H32" s="41" t="s">
        <v>503</v>
      </c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</row>
    <row r="33">
      <c r="A33" s="9" t="s">
        <v>301</v>
      </c>
      <c r="B33" s="11">
        <v>48.0</v>
      </c>
      <c r="C33" s="9" t="s">
        <v>13</v>
      </c>
      <c r="D33" s="9" t="s">
        <v>426</v>
      </c>
      <c r="E33" s="10"/>
      <c r="F33" s="9" t="s">
        <v>427</v>
      </c>
      <c r="G33" s="11">
        <v>15.0</v>
      </c>
      <c r="H33" s="41" t="s">
        <v>503</v>
      </c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</row>
    <row r="34">
      <c r="A34" s="9" t="s">
        <v>566</v>
      </c>
      <c r="B34" s="11">
        <v>66.0</v>
      </c>
      <c r="C34" s="9" t="s">
        <v>13</v>
      </c>
      <c r="D34" s="9" t="s">
        <v>1197</v>
      </c>
      <c r="E34" s="10"/>
      <c r="F34" s="9" t="s">
        <v>4196</v>
      </c>
      <c r="G34" s="11">
        <v>15.0</v>
      </c>
      <c r="H34" s="41" t="s">
        <v>503</v>
      </c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</row>
    <row r="35">
      <c r="A35" s="9" t="s">
        <v>646</v>
      </c>
      <c r="B35" s="11">
        <v>71.0</v>
      </c>
      <c r="C35" s="9" t="s">
        <v>13</v>
      </c>
      <c r="D35" s="9" t="s">
        <v>4197</v>
      </c>
      <c r="E35" s="10"/>
      <c r="F35" s="9" t="s">
        <v>816</v>
      </c>
      <c r="G35" s="11">
        <v>15.0</v>
      </c>
      <c r="H35" s="41" t="s">
        <v>503</v>
      </c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</row>
    <row r="36">
      <c r="A36" s="9" t="s">
        <v>58</v>
      </c>
      <c r="B36" s="11">
        <v>2.0</v>
      </c>
      <c r="C36" s="9" t="s">
        <v>2375</v>
      </c>
      <c r="D36" s="9" t="s">
        <v>4198</v>
      </c>
      <c r="E36" s="10"/>
      <c r="F36" s="9" t="s">
        <v>4199</v>
      </c>
      <c r="G36" s="11">
        <v>14.0</v>
      </c>
      <c r="H36" s="41" t="s">
        <v>503</v>
      </c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</row>
    <row r="37">
      <c r="A37" s="9" t="s">
        <v>149</v>
      </c>
      <c r="B37" s="11">
        <v>7.0</v>
      </c>
      <c r="C37" s="9" t="s">
        <v>13</v>
      </c>
      <c r="D37" s="9" t="s">
        <v>4200</v>
      </c>
      <c r="E37" s="10"/>
      <c r="F37" s="9" t="s">
        <v>4201</v>
      </c>
      <c r="G37" s="11">
        <v>14.0</v>
      </c>
      <c r="H37" s="41" t="s">
        <v>503</v>
      </c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</row>
    <row r="38">
      <c r="A38" s="9" t="s">
        <v>103</v>
      </c>
      <c r="B38" s="11">
        <v>47.0</v>
      </c>
      <c r="C38" s="9" t="s">
        <v>13</v>
      </c>
      <c r="D38" s="9" t="s">
        <v>3165</v>
      </c>
      <c r="E38" s="10"/>
      <c r="F38" s="9" t="s">
        <v>4202</v>
      </c>
      <c r="G38" s="11">
        <v>14.0</v>
      </c>
      <c r="H38" s="41" t="s">
        <v>503</v>
      </c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</row>
    <row r="39">
      <c r="A39" s="9" t="s">
        <v>694</v>
      </c>
      <c r="B39" s="11">
        <v>64.0</v>
      </c>
      <c r="C39" s="9" t="s">
        <v>13</v>
      </c>
      <c r="D39" s="9" t="s">
        <v>4015</v>
      </c>
      <c r="E39" s="10"/>
      <c r="F39" s="9" t="s">
        <v>4203</v>
      </c>
      <c r="G39" s="11">
        <v>14.0</v>
      </c>
      <c r="H39" s="41" t="s">
        <v>503</v>
      </c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</row>
    <row r="40">
      <c r="A40" s="9" t="s">
        <v>193</v>
      </c>
      <c r="B40" s="11">
        <v>110.0</v>
      </c>
      <c r="C40" s="9" t="s">
        <v>13</v>
      </c>
      <c r="D40" s="9" t="s">
        <v>1711</v>
      </c>
      <c r="E40" s="10"/>
      <c r="F40" s="9" t="s">
        <v>4204</v>
      </c>
      <c r="G40" s="11">
        <v>14.0</v>
      </c>
      <c r="H40" s="41" t="s">
        <v>503</v>
      </c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</row>
    <row r="41">
      <c r="A41" s="9" t="s">
        <v>332</v>
      </c>
      <c r="B41" s="11">
        <v>27.0</v>
      </c>
      <c r="C41" s="9" t="s">
        <v>98</v>
      </c>
      <c r="D41" s="9" t="s">
        <v>4205</v>
      </c>
      <c r="E41" s="10"/>
      <c r="F41" s="9" t="s">
        <v>4206</v>
      </c>
      <c r="G41" s="11">
        <v>13.0</v>
      </c>
      <c r="H41" s="41" t="s">
        <v>1686</v>
      </c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</row>
    <row r="42">
      <c r="A42" s="9" t="s">
        <v>222</v>
      </c>
      <c r="B42" s="11">
        <v>46.0</v>
      </c>
      <c r="C42" s="9" t="s">
        <v>2429</v>
      </c>
      <c r="D42" s="9" t="s">
        <v>4207</v>
      </c>
      <c r="E42" s="10"/>
      <c r="F42" s="9" t="s">
        <v>4208</v>
      </c>
      <c r="G42" s="11">
        <v>13.0</v>
      </c>
      <c r="H42" s="41" t="s">
        <v>561</v>
      </c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</row>
    <row r="43">
      <c r="A43" s="9" t="s">
        <v>225</v>
      </c>
      <c r="B43" s="11">
        <v>81.0</v>
      </c>
      <c r="C43" s="9" t="s">
        <v>13</v>
      </c>
      <c r="D43" s="9" t="s">
        <v>4209</v>
      </c>
      <c r="E43" s="10"/>
      <c r="F43" s="9" t="s">
        <v>142</v>
      </c>
      <c r="G43" s="11">
        <v>13.0</v>
      </c>
      <c r="H43" s="41" t="s">
        <v>561</v>
      </c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</row>
    <row r="44">
      <c r="A44" s="9" t="s">
        <v>575</v>
      </c>
      <c r="B44" s="11">
        <v>4.0</v>
      </c>
      <c r="C44" s="9" t="s">
        <v>13</v>
      </c>
      <c r="D44" s="9" t="s">
        <v>4210</v>
      </c>
      <c r="E44" s="10"/>
      <c r="F44" s="9" t="s">
        <v>4211</v>
      </c>
      <c r="G44" s="11">
        <v>12.0</v>
      </c>
      <c r="H44" s="41" t="s">
        <v>568</v>
      </c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</row>
    <row r="45">
      <c r="A45" s="9" t="s">
        <v>347</v>
      </c>
      <c r="B45" s="11">
        <v>85.0</v>
      </c>
      <c r="C45" s="9" t="s">
        <v>13</v>
      </c>
      <c r="D45" s="9" t="s">
        <v>1079</v>
      </c>
      <c r="E45" s="10"/>
      <c r="F45" s="9" t="s">
        <v>4212</v>
      </c>
      <c r="G45" s="11">
        <v>12.0</v>
      </c>
      <c r="H45" s="41" t="s">
        <v>568</v>
      </c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</row>
    <row r="46">
      <c r="A46" s="9" t="s">
        <v>246</v>
      </c>
      <c r="B46" s="11">
        <v>86.0</v>
      </c>
      <c r="C46" s="9" t="s">
        <v>98</v>
      </c>
      <c r="D46" s="9" t="s">
        <v>4213</v>
      </c>
      <c r="E46" s="10"/>
      <c r="F46" s="9" t="s">
        <v>4214</v>
      </c>
      <c r="G46" s="11">
        <v>12.0</v>
      </c>
      <c r="H46" s="41" t="s">
        <v>568</v>
      </c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</row>
    <row r="47">
      <c r="A47" s="9" t="s">
        <v>637</v>
      </c>
      <c r="B47" s="11">
        <v>92.0</v>
      </c>
      <c r="C47" s="9" t="s">
        <v>13</v>
      </c>
      <c r="D47" s="9" t="s">
        <v>4215</v>
      </c>
      <c r="E47" s="10"/>
      <c r="F47" s="9" t="s">
        <v>4216</v>
      </c>
      <c r="G47" s="11">
        <v>12.0</v>
      </c>
      <c r="H47" s="41" t="s">
        <v>568</v>
      </c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</row>
    <row r="48">
      <c r="A48" s="9" t="s">
        <v>12</v>
      </c>
      <c r="B48" s="11">
        <v>105.0</v>
      </c>
      <c r="C48" s="9" t="s">
        <v>13</v>
      </c>
      <c r="D48" s="9" t="s">
        <v>1312</v>
      </c>
      <c r="E48" s="10"/>
      <c r="F48" s="9" t="s">
        <v>4217</v>
      </c>
      <c r="G48" s="11">
        <v>12.0</v>
      </c>
      <c r="H48" s="41" t="s">
        <v>568</v>
      </c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</row>
    <row r="49">
      <c r="A49" s="9" t="s">
        <v>332</v>
      </c>
      <c r="B49" s="11">
        <v>123.0</v>
      </c>
      <c r="C49" s="9" t="s">
        <v>13</v>
      </c>
      <c r="D49" s="9" t="s">
        <v>2112</v>
      </c>
      <c r="E49" s="10"/>
      <c r="F49" s="9" t="s">
        <v>4218</v>
      </c>
      <c r="G49" s="11">
        <v>12.0</v>
      </c>
      <c r="H49" s="41" t="s">
        <v>568</v>
      </c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</row>
    <row r="50">
      <c r="A50" s="9" t="s">
        <v>78</v>
      </c>
      <c r="B50" s="11">
        <v>3.0</v>
      </c>
      <c r="C50" s="9" t="s">
        <v>13</v>
      </c>
      <c r="D50" s="9" t="s">
        <v>4219</v>
      </c>
      <c r="E50" s="10"/>
      <c r="F50" s="9" t="s">
        <v>4220</v>
      </c>
      <c r="G50" s="11">
        <v>11.0</v>
      </c>
      <c r="H50" s="41" t="s">
        <v>568</v>
      </c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</row>
    <row r="51">
      <c r="A51" s="9" t="s">
        <v>377</v>
      </c>
      <c r="B51" s="11">
        <v>59.0</v>
      </c>
      <c r="C51" s="9" t="s">
        <v>13</v>
      </c>
      <c r="D51" s="9" t="s">
        <v>3215</v>
      </c>
      <c r="E51" s="10"/>
      <c r="F51" s="9" t="s">
        <v>4221</v>
      </c>
      <c r="G51" s="11">
        <v>11.0</v>
      </c>
      <c r="H51" s="41" t="s">
        <v>568</v>
      </c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</row>
    <row r="52">
      <c r="A52" s="9" t="s">
        <v>121</v>
      </c>
      <c r="B52" s="11">
        <v>100.0</v>
      </c>
      <c r="C52" s="9" t="s">
        <v>13</v>
      </c>
      <c r="D52" s="9" t="s">
        <v>167</v>
      </c>
      <c r="E52" s="10"/>
      <c r="F52" s="9" t="s">
        <v>4222</v>
      </c>
      <c r="G52" s="11">
        <v>11.0</v>
      </c>
      <c r="H52" s="41" t="s">
        <v>568</v>
      </c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</row>
    <row r="53">
      <c r="A53" s="9" t="s">
        <v>279</v>
      </c>
      <c r="B53" s="11">
        <v>136.0</v>
      </c>
      <c r="C53" s="9" t="s">
        <v>98</v>
      </c>
      <c r="D53" s="9" t="s">
        <v>4223</v>
      </c>
      <c r="E53" s="10"/>
      <c r="F53" s="9" t="s">
        <v>4224</v>
      </c>
      <c r="G53" s="11">
        <v>11.0</v>
      </c>
      <c r="H53" s="41" t="s">
        <v>568</v>
      </c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</row>
    <row r="54">
      <c r="A54" s="9" t="s">
        <v>158</v>
      </c>
      <c r="B54" s="11">
        <v>29.0</v>
      </c>
      <c r="C54" s="9" t="s">
        <v>98</v>
      </c>
      <c r="D54" s="9" t="s">
        <v>4225</v>
      </c>
      <c r="E54" s="10"/>
      <c r="F54" s="9" t="s">
        <v>4226</v>
      </c>
      <c r="G54" s="11">
        <v>10.0</v>
      </c>
      <c r="H54" s="41" t="s">
        <v>568</v>
      </c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</row>
    <row r="55">
      <c r="A55" s="9" t="s">
        <v>113</v>
      </c>
      <c r="B55" s="11">
        <v>94.0</v>
      </c>
      <c r="C55" s="9" t="s">
        <v>98</v>
      </c>
      <c r="D55" s="9" t="s">
        <v>4149</v>
      </c>
      <c r="E55" s="10"/>
      <c r="F55" s="9" t="s">
        <v>4227</v>
      </c>
      <c r="G55" s="11">
        <v>10.0</v>
      </c>
      <c r="H55" s="41" t="s">
        <v>568</v>
      </c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</row>
    <row r="56">
      <c r="A56" s="9" t="s">
        <v>310</v>
      </c>
      <c r="B56" s="11">
        <v>106.0</v>
      </c>
      <c r="C56" s="9" t="s">
        <v>13</v>
      </c>
      <c r="D56" s="9" t="s">
        <v>4228</v>
      </c>
      <c r="E56" s="10"/>
      <c r="F56" s="9" t="s">
        <v>4229</v>
      </c>
      <c r="G56" s="11">
        <v>10.0</v>
      </c>
      <c r="H56" s="41" t="s">
        <v>568</v>
      </c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</row>
    <row r="57">
      <c r="A57" s="9" t="s">
        <v>554</v>
      </c>
      <c r="B57" s="11">
        <v>107.0</v>
      </c>
      <c r="C57" s="9" t="s">
        <v>13</v>
      </c>
      <c r="D57" s="9" t="s">
        <v>627</v>
      </c>
      <c r="E57" s="10"/>
      <c r="F57" s="9" t="s">
        <v>4230</v>
      </c>
      <c r="G57" s="11">
        <v>10.0</v>
      </c>
      <c r="H57" s="41" t="s">
        <v>568</v>
      </c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</row>
    <row r="58">
      <c r="A58" s="9" t="s">
        <v>138</v>
      </c>
      <c r="B58" s="11">
        <v>141.0</v>
      </c>
      <c r="C58" s="9" t="s">
        <v>13</v>
      </c>
      <c r="D58" s="9" t="s">
        <v>4231</v>
      </c>
      <c r="E58" s="10"/>
      <c r="F58" s="9" t="s">
        <v>4232</v>
      </c>
      <c r="G58" s="11">
        <v>10.0</v>
      </c>
      <c r="H58" s="41" t="s">
        <v>568</v>
      </c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</row>
    <row r="59">
      <c r="A59" s="9" t="s">
        <v>97</v>
      </c>
      <c r="B59" s="11">
        <v>142.0</v>
      </c>
      <c r="C59" s="9" t="s">
        <v>98</v>
      </c>
      <c r="D59" s="9" t="s">
        <v>4233</v>
      </c>
      <c r="E59" s="10"/>
      <c r="F59" s="9" t="s">
        <v>4234</v>
      </c>
      <c r="G59" s="11">
        <v>10.0</v>
      </c>
      <c r="H59" s="41" t="s">
        <v>568</v>
      </c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</row>
    <row r="60">
      <c r="A60" s="9" t="s">
        <v>70</v>
      </c>
      <c r="B60" s="11">
        <v>143.0</v>
      </c>
      <c r="C60" s="9" t="s">
        <v>13</v>
      </c>
      <c r="D60" s="9" t="s">
        <v>4235</v>
      </c>
      <c r="E60" s="10"/>
      <c r="F60" s="9" t="s">
        <v>4236</v>
      </c>
      <c r="G60" s="11">
        <v>10.0</v>
      </c>
      <c r="H60" s="41" t="s">
        <v>568</v>
      </c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</row>
    <row r="61">
      <c r="A61" s="9" t="s">
        <v>73</v>
      </c>
      <c r="B61" s="11">
        <v>8.0</v>
      </c>
      <c r="C61" s="9" t="s">
        <v>13</v>
      </c>
      <c r="D61" s="9" t="s">
        <v>4237</v>
      </c>
      <c r="E61" s="10"/>
      <c r="F61" s="9" t="s">
        <v>4238</v>
      </c>
      <c r="G61" s="11">
        <v>9.0</v>
      </c>
      <c r="H61" s="41" t="s">
        <v>568</v>
      </c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</row>
    <row r="62">
      <c r="A62" s="9" t="s">
        <v>514</v>
      </c>
      <c r="B62" s="11">
        <v>33.0</v>
      </c>
      <c r="C62" s="9" t="s">
        <v>13</v>
      </c>
      <c r="D62" s="9" t="s">
        <v>4239</v>
      </c>
      <c r="E62" s="10"/>
      <c r="F62" s="9" t="s">
        <v>4240</v>
      </c>
      <c r="G62" s="11">
        <v>9.0</v>
      </c>
      <c r="H62" s="41" t="s">
        <v>568</v>
      </c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</row>
    <row r="63">
      <c r="A63" s="9" t="s">
        <v>301</v>
      </c>
      <c r="B63" s="11">
        <v>36.0</v>
      </c>
      <c r="C63" s="9" t="s">
        <v>468</v>
      </c>
      <c r="D63" s="9" t="s">
        <v>4241</v>
      </c>
      <c r="E63" s="10"/>
      <c r="F63" s="9" t="s">
        <v>4242</v>
      </c>
      <c r="G63" s="11">
        <v>9.0</v>
      </c>
      <c r="H63" s="41" t="s">
        <v>568</v>
      </c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</row>
    <row r="64">
      <c r="A64" s="9" t="s">
        <v>35</v>
      </c>
      <c r="B64" s="11">
        <v>51.0</v>
      </c>
      <c r="C64" s="9" t="s">
        <v>13</v>
      </c>
      <c r="D64" s="9" t="s">
        <v>4000</v>
      </c>
      <c r="E64" s="10"/>
      <c r="F64" s="9" t="s">
        <v>4243</v>
      </c>
      <c r="G64" s="11">
        <v>9.0</v>
      </c>
      <c r="H64" s="41" t="s">
        <v>568</v>
      </c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</row>
    <row r="65">
      <c r="A65" s="9" t="s">
        <v>133</v>
      </c>
      <c r="B65" s="11">
        <v>84.0</v>
      </c>
      <c r="C65" s="9" t="s">
        <v>13</v>
      </c>
      <c r="D65" s="9" t="s">
        <v>4244</v>
      </c>
      <c r="E65" s="10"/>
      <c r="F65" s="9" t="s">
        <v>740</v>
      </c>
      <c r="G65" s="11">
        <v>9.0</v>
      </c>
      <c r="H65" s="41" t="s">
        <v>568</v>
      </c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</row>
    <row r="66">
      <c r="A66" s="9" t="s">
        <v>212</v>
      </c>
      <c r="B66" s="11">
        <v>90.0</v>
      </c>
      <c r="C66" s="9" t="s">
        <v>13</v>
      </c>
      <c r="D66" s="9" t="s">
        <v>3567</v>
      </c>
      <c r="E66" s="10"/>
      <c r="F66" s="9" t="s">
        <v>4245</v>
      </c>
      <c r="G66" s="11">
        <v>9.0</v>
      </c>
      <c r="H66" s="41" t="s">
        <v>568</v>
      </c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</row>
    <row r="67">
      <c r="A67" s="9" t="s">
        <v>47</v>
      </c>
      <c r="B67" s="11">
        <v>101.0</v>
      </c>
      <c r="C67" s="9" t="s">
        <v>13</v>
      </c>
      <c r="D67" s="9" t="s">
        <v>375</v>
      </c>
      <c r="E67" s="10"/>
      <c r="F67" s="9" t="s">
        <v>4246</v>
      </c>
      <c r="G67" s="11">
        <v>9.0</v>
      </c>
      <c r="H67" s="41" t="s">
        <v>568</v>
      </c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</row>
    <row r="68">
      <c r="A68" s="9" t="s">
        <v>176</v>
      </c>
      <c r="B68" s="11">
        <v>17.0</v>
      </c>
      <c r="C68" s="9" t="s">
        <v>13</v>
      </c>
      <c r="D68" s="9" t="s">
        <v>4247</v>
      </c>
      <c r="E68" s="10"/>
      <c r="F68" s="9" t="s">
        <v>4248</v>
      </c>
      <c r="G68" s="11">
        <v>8.0</v>
      </c>
      <c r="H68" s="41" t="s">
        <v>568</v>
      </c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</row>
    <row r="69">
      <c r="A69" s="9" t="s">
        <v>8</v>
      </c>
      <c r="B69" s="11">
        <v>19.0</v>
      </c>
      <c r="C69" s="9" t="s">
        <v>13</v>
      </c>
      <c r="D69" s="9" t="s">
        <v>4249</v>
      </c>
      <c r="E69" s="10"/>
      <c r="F69" s="9" t="s">
        <v>4250</v>
      </c>
      <c r="G69" s="11">
        <v>8.0</v>
      </c>
      <c r="H69" s="41" t="s">
        <v>568</v>
      </c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</row>
    <row r="70">
      <c r="A70" s="9" t="s">
        <v>89</v>
      </c>
      <c r="B70" s="11">
        <v>32.0</v>
      </c>
      <c r="C70" s="9" t="s">
        <v>13</v>
      </c>
      <c r="D70" s="9" t="s">
        <v>905</v>
      </c>
      <c r="E70" s="10"/>
      <c r="F70" s="9" t="s">
        <v>4251</v>
      </c>
      <c r="G70" s="11">
        <v>8.0</v>
      </c>
      <c r="H70" s="41" t="s">
        <v>568</v>
      </c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</row>
    <row r="71">
      <c r="A71" s="9" t="s">
        <v>514</v>
      </c>
      <c r="B71" s="11">
        <v>52.0</v>
      </c>
      <c r="C71" s="9" t="s">
        <v>13</v>
      </c>
      <c r="D71" s="9" t="s">
        <v>4252</v>
      </c>
      <c r="E71" s="10"/>
      <c r="F71" s="9" t="s">
        <v>4253</v>
      </c>
      <c r="G71" s="11">
        <v>8.0</v>
      </c>
      <c r="H71" s="41" t="s">
        <v>568</v>
      </c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</row>
    <row r="72">
      <c r="A72" s="9" t="s">
        <v>58</v>
      </c>
      <c r="B72" s="11">
        <v>63.0</v>
      </c>
      <c r="C72" s="9" t="s">
        <v>13</v>
      </c>
      <c r="D72" s="9" t="s">
        <v>4254</v>
      </c>
      <c r="E72" s="10"/>
      <c r="F72" s="9" t="s">
        <v>4255</v>
      </c>
      <c r="G72" s="11">
        <v>8.0</v>
      </c>
      <c r="H72" s="41" t="s">
        <v>568</v>
      </c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</row>
    <row r="73">
      <c r="A73" s="9" t="s">
        <v>218</v>
      </c>
      <c r="B73" s="11">
        <v>91.0</v>
      </c>
      <c r="C73" s="9" t="s">
        <v>116</v>
      </c>
      <c r="D73" s="9" t="s">
        <v>3734</v>
      </c>
      <c r="E73" s="10"/>
      <c r="F73" s="9" t="s">
        <v>4256</v>
      </c>
      <c r="G73" s="11">
        <v>8.0</v>
      </c>
      <c r="H73" s="41" t="s">
        <v>568</v>
      </c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</row>
    <row r="74">
      <c r="A74" s="9" t="s">
        <v>203</v>
      </c>
      <c r="B74" s="11">
        <v>117.0</v>
      </c>
      <c r="C74" s="9" t="s">
        <v>13</v>
      </c>
      <c r="D74" s="9" t="s">
        <v>1200</v>
      </c>
      <c r="E74" s="10"/>
      <c r="F74" s="9" t="s">
        <v>4257</v>
      </c>
      <c r="G74" s="11">
        <v>8.0</v>
      </c>
      <c r="H74" s="41" t="s">
        <v>568</v>
      </c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</row>
    <row r="75">
      <c r="A75" s="9" t="s">
        <v>694</v>
      </c>
      <c r="B75" s="11">
        <v>124.0</v>
      </c>
      <c r="C75" s="9" t="s">
        <v>116</v>
      </c>
      <c r="D75" s="9" t="s">
        <v>4258</v>
      </c>
      <c r="E75" s="10"/>
      <c r="F75" s="9" t="s">
        <v>4259</v>
      </c>
      <c r="G75" s="11">
        <v>8.0</v>
      </c>
      <c r="H75" s="41" t="s">
        <v>568</v>
      </c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</row>
    <row r="76">
      <c r="A76" s="9" t="s">
        <v>78</v>
      </c>
      <c r="B76" s="11">
        <v>138.0</v>
      </c>
      <c r="C76" s="9" t="s">
        <v>13</v>
      </c>
      <c r="D76" s="9" t="s">
        <v>4260</v>
      </c>
      <c r="E76" s="10"/>
      <c r="F76" s="9" t="s">
        <v>4261</v>
      </c>
      <c r="G76" s="11">
        <v>8.0</v>
      </c>
      <c r="H76" s="41" t="s">
        <v>568</v>
      </c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</row>
    <row r="77">
      <c r="A77" s="9" t="s">
        <v>329</v>
      </c>
      <c r="B77" s="11">
        <v>147.0</v>
      </c>
      <c r="C77" s="9" t="s">
        <v>13</v>
      </c>
      <c r="D77" s="9" t="s">
        <v>4262</v>
      </c>
      <c r="E77" s="10"/>
      <c r="F77" s="9" t="s">
        <v>4263</v>
      </c>
      <c r="G77" s="11">
        <v>8.0</v>
      </c>
      <c r="H77" s="41" t="s">
        <v>568</v>
      </c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</row>
    <row r="78">
      <c r="A78" s="9" t="s">
        <v>584</v>
      </c>
      <c r="B78" s="11">
        <v>10.0</v>
      </c>
      <c r="C78" s="9" t="s">
        <v>13</v>
      </c>
      <c r="D78" s="9" t="s">
        <v>4264</v>
      </c>
      <c r="E78" s="10"/>
      <c r="F78" s="9" t="s">
        <v>4265</v>
      </c>
      <c r="G78" s="11">
        <v>7.0</v>
      </c>
      <c r="H78" s="41" t="s">
        <v>568</v>
      </c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</row>
    <row r="79">
      <c r="A79" s="9" t="s">
        <v>374</v>
      </c>
      <c r="B79" s="11">
        <v>41.0</v>
      </c>
      <c r="C79" s="9" t="s">
        <v>116</v>
      </c>
      <c r="D79" s="9" t="s">
        <v>4266</v>
      </c>
      <c r="E79" s="10"/>
      <c r="F79" s="9" t="s">
        <v>4267</v>
      </c>
      <c r="G79" s="11">
        <v>7.0</v>
      </c>
      <c r="H79" s="41" t="s">
        <v>568</v>
      </c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</row>
    <row r="80">
      <c r="A80" s="9" t="s">
        <v>52</v>
      </c>
      <c r="B80" s="11">
        <v>43.0</v>
      </c>
      <c r="C80" s="9" t="s">
        <v>13</v>
      </c>
      <c r="D80" s="9" t="s">
        <v>4268</v>
      </c>
      <c r="E80" s="10"/>
      <c r="F80" s="9" t="s">
        <v>4269</v>
      </c>
      <c r="G80" s="11">
        <v>7.0</v>
      </c>
      <c r="H80" s="41" t="s">
        <v>568</v>
      </c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</row>
    <row r="81">
      <c r="A81" s="9" t="s">
        <v>113</v>
      </c>
      <c r="B81" s="11">
        <v>50.0</v>
      </c>
      <c r="C81" s="9" t="s">
        <v>13</v>
      </c>
      <c r="D81" s="9" t="s">
        <v>1434</v>
      </c>
      <c r="E81" s="10"/>
      <c r="F81" s="9" t="s">
        <v>4270</v>
      </c>
      <c r="G81" s="11">
        <v>7.0</v>
      </c>
      <c r="H81" s="41" t="s">
        <v>568</v>
      </c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</row>
    <row r="82">
      <c r="A82" s="9" t="s">
        <v>27</v>
      </c>
      <c r="B82" s="11">
        <v>62.0</v>
      </c>
      <c r="C82" s="9" t="s">
        <v>116</v>
      </c>
      <c r="D82" s="9" t="s">
        <v>4271</v>
      </c>
      <c r="E82" s="10"/>
      <c r="F82" s="9" t="s">
        <v>4272</v>
      </c>
      <c r="G82" s="11">
        <v>7.0</v>
      </c>
      <c r="H82" s="41" t="s">
        <v>568</v>
      </c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</row>
    <row r="83">
      <c r="A83" s="9" t="s">
        <v>198</v>
      </c>
      <c r="B83" s="11">
        <v>79.0</v>
      </c>
      <c r="C83" s="9" t="s">
        <v>13</v>
      </c>
      <c r="D83" s="9" t="s">
        <v>4273</v>
      </c>
      <c r="E83" s="10"/>
      <c r="F83" s="9" t="s">
        <v>4274</v>
      </c>
      <c r="G83" s="11">
        <v>7.0</v>
      </c>
      <c r="H83" s="41" t="s">
        <v>568</v>
      </c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</row>
    <row r="84">
      <c r="A84" s="9" t="s">
        <v>203</v>
      </c>
      <c r="B84" s="11">
        <v>96.0</v>
      </c>
      <c r="C84" s="9" t="s">
        <v>98</v>
      </c>
      <c r="D84" s="9" t="s">
        <v>3429</v>
      </c>
      <c r="E84" s="10"/>
      <c r="F84" s="9" t="s">
        <v>4275</v>
      </c>
      <c r="G84" s="11">
        <v>7.0</v>
      </c>
      <c r="H84" s="41" t="s">
        <v>568</v>
      </c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</row>
    <row r="85">
      <c r="A85" s="9" t="s">
        <v>646</v>
      </c>
      <c r="B85" s="11">
        <v>98.0</v>
      </c>
      <c r="C85" s="9" t="s">
        <v>13</v>
      </c>
      <c r="D85" s="9" t="s">
        <v>2364</v>
      </c>
      <c r="E85" s="10"/>
      <c r="F85" s="9" t="s">
        <v>4276</v>
      </c>
      <c r="G85" s="11">
        <v>7.0</v>
      </c>
      <c r="H85" s="41" t="s">
        <v>568</v>
      </c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</row>
    <row r="86">
      <c r="A86" s="9" t="s">
        <v>584</v>
      </c>
      <c r="B86" s="11">
        <v>108.0</v>
      </c>
      <c r="C86" s="9" t="s">
        <v>13</v>
      </c>
      <c r="D86" s="9" t="s">
        <v>4277</v>
      </c>
      <c r="E86" s="10"/>
      <c r="F86" s="9" t="s">
        <v>4278</v>
      </c>
      <c r="G86" s="11">
        <v>7.0</v>
      </c>
      <c r="H86" s="41" t="s">
        <v>568</v>
      </c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</row>
    <row r="87">
      <c r="A87" s="9" t="s">
        <v>41</v>
      </c>
      <c r="B87" s="11">
        <v>120.0</v>
      </c>
      <c r="C87" s="9" t="s">
        <v>13</v>
      </c>
      <c r="D87" s="9" t="s">
        <v>3252</v>
      </c>
      <c r="E87" s="10"/>
      <c r="F87" s="9" t="s">
        <v>4279</v>
      </c>
      <c r="G87" s="11">
        <v>7.0</v>
      </c>
      <c r="H87" s="41" t="s">
        <v>568</v>
      </c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</row>
    <row r="88">
      <c r="A88" s="9" t="s">
        <v>329</v>
      </c>
      <c r="B88" s="11">
        <v>130.0</v>
      </c>
      <c r="C88" s="9" t="s">
        <v>116</v>
      </c>
      <c r="D88" s="9" t="s">
        <v>2455</v>
      </c>
      <c r="E88" s="10"/>
      <c r="F88" s="9" t="s">
        <v>4280</v>
      </c>
      <c r="G88" s="11">
        <v>7.0</v>
      </c>
      <c r="H88" s="41" t="s">
        <v>568</v>
      </c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</row>
    <row r="89">
      <c r="A89" s="9" t="s">
        <v>84</v>
      </c>
      <c r="B89" s="11">
        <v>20.0</v>
      </c>
      <c r="C89" s="9" t="s">
        <v>13</v>
      </c>
      <c r="D89" s="9" t="s">
        <v>585</v>
      </c>
      <c r="E89" s="10"/>
      <c r="F89" s="9" t="s">
        <v>4281</v>
      </c>
      <c r="G89" s="11">
        <v>6.0</v>
      </c>
      <c r="H89" s="41" t="s">
        <v>568</v>
      </c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</row>
    <row r="90">
      <c r="A90" s="9" t="s">
        <v>540</v>
      </c>
      <c r="B90" s="11">
        <v>30.0</v>
      </c>
      <c r="C90" s="9" t="s">
        <v>13</v>
      </c>
      <c r="D90" s="9" t="s">
        <v>4282</v>
      </c>
      <c r="E90" s="10"/>
      <c r="F90" s="9" t="s">
        <v>4283</v>
      </c>
      <c r="G90" s="11">
        <v>6.0</v>
      </c>
      <c r="H90" s="41" t="s">
        <v>568</v>
      </c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</row>
    <row r="91">
      <c r="A91" s="9" t="s">
        <v>550</v>
      </c>
      <c r="B91" s="11">
        <v>49.0</v>
      </c>
      <c r="C91" s="9" t="s">
        <v>13</v>
      </c>
      <c r="D91" s="9" t="s">
        <v>4284</v>
      </c>
      <c r="E91" s="10"/>
      <c r="F91" s="9" t="s">
        <v>4285</v>
      </c>
      <c r="G91" s="11">
        <v>6.0</v>
      </c>
      <c r="H91" s="41" t="s">
        <v>568</v>
      </c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</row>
    <row r="92">
      <c r="A92" s="9" t="s">
        <v>249</v>
      </c>
      <c r="B92" s="11">
        <v>75.0</v>
      </c>
      <c r="C92" s="9" t="s">
        <v>116</v>
      </c>
      <c r="D92" s="9" t="s">
        <v>3413</v>
      </c>
      <c r="E92" s="10"/>
      <c r="F92" s="9" t="s">
        <v>4286</v>
      </c>
      <c r="G92" s="11">
        <v>6.0</v>
      </c>
      <c r="H92" s="41" t="s">
        <v>568</v>
      </c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</row>
    <row r="93">
      <c r="A93" s="9" t="s">
        <v>600</v>
      </c>
      <c r="B93" s="11">
        <v>112.0</v>
      </c>
      <c r="C93" s="9" t="s">
        <v>13</v>
      </c>
      <c r="D93" s="9" t="s">
        <v>4287</v>
      </c>
      <c r="E93" s="10"/>
      <c r="F93" s="9" t="s">
        <v>4288</v>
      </c>
      <c r="G93" s="11">
        <v>6.0</v>
      </c>
      <c r="H93" s="41" t="s">
        <v>568</v>
      </c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</row>
    <row r="94">
      <c r="A94" s="9" t="s">
        <v>158</v>
      </c>
      <c r="B94" s="11">
        <v>6.0</v>
      </c>
      <c r="C94" s="9" t="s">
        <v>13</v>
      </c>
      <c r="D94" s="9" t="s">
        <v>963</v>
      </c>
      <c r="E94" s="10"/>
      <c r="F94" s="9" t="s">
        <v>4289</v>
      </c>
      <c r="G94" s="11">
        <v>5.0</v>
      </c>
      <c r="H94" s="41" t="s">
        <v>568</v>
      </c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</row>
    <row r="95">
      <c r="A95" s="9" t="s">
        <v>279</v>
      </c>
      <c r="B95" s="11">
        <v>11.0</v>
      </c>
      <c r="C95" s="9" t="s">
        <v>13</v>
      </c>
      <c r="D95" s="9" t="s">
        <v>36</v>
      </c>
      <c r="E95" s="10"/>
      <c r="F95" s="9" t="s">
        <v>4290</v>
      </c>
      <c r="G95" s="11">
        <v>5.0</v>
      </c>
      <c r="H95" s="41" t="s">
        <v>568</v>
      </c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</row>
    <row r="96">
      <c r="A96" s="9" t="s">
        <v>149</v>
      </c>
      <c r="B96" s="11">
        <v>15.0</v>
      </c>
      <c r="C96" s="9" t="s">
        <v>13</v>
      </c>
      <c r="D96" s="9" t="s">
        <v>2280</v>
      </c>
      <c r="E96" s="10"/>
      <c r="F96" s="9" t="s">
        <v>4291</v>
      </c>
      <c r="G96" s="11">
        <v>5.0</v>
      </c>
      <c r="H96" s="41" t="s">
        <v>568</v>
      </c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</row>
    <row r="97">
      <c r="A97" s="9" t="s">
        <v>52</v>
      </c>
      <c r="B97" s="11">
        <v>39.0</v>
      </c>
      <c r="C97" s="9" t="s">
        <v>13</v>
      </c>
      <c r="D97" s="9" t="s">
        <v>3748</v>
      </c>
      <c r="E97" s="10"/>
      <c r="F97" s="9" t="s">
        <v>4292</v>
      </c>
      <c r="G97" s="11">
        <v>5.0</v>
      </c>
      <c r="H97" s="41" t="s">
        <v>568</v>
      </c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</row>
    <row r="98">
      <c r="A98" s="9" t="s">
        <v>361</v>
      </c>
      <c r="B98" s="11">
        <v>97.0</v>
      </c>
      <c r="C98" s="9" t="s">
        <v>13</v>
      </c>
      <c r="D98" s="9" t="s">
        <v>4293</v>
      </c>
      <c r="E98" s="10"/>
      <c r="F98" s="9" t="s">
        <v>4294</v>
      </c>
      <c r="G98" s="11">
        <v>5.0</v>
      </c>
      <c r="H98" s="41" t="s">
        <v>568</v>
      </c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</row>
    <row r="99">
      <c r="A99" s="9" t="s">
        <v>193</v>
      </c>
      <c r="B99" s="11">
        <v>13.0</v>
      </c>
      <c r="C99" s="9" t="s">
        <v>98</v>
      </c>
      <c r="D99" s="9" t="s">
        <v>4295</v>
      </c>
      <c r="E99" s="10"/>
      <c r="F99" s="9" t="s">
        <v>4296</v>
      </c>
      <c r="G99" s="11">
        <v>4.0</v>
      </c>
      <c r="H99" s="41" t="s">
        <v>568</v>
      </c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</row>
    <row r="100">
      <c r="A100" s="9" t="s">
        <v>517</v>
      </c>
      <c r="B100" s="11">
        <v>14.0</v>
      </c>
      <c r="C100" s="9" t="s">
        <v>13</v>
      </c>
      <c r="D100" s="9" t="s">
        <v>2280</v>
      </c>
      <c r="E100" s="10"/>
      <c r="F100" s="9" t="s">
        <v>1974</v>
      </c>
      <c r="G100" s="11">
        <v>4.0</v>
      </c>
      <c r="H100" s="41" t="s">
        <v>568</v>
      </c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</row>
    <row r="101">
      <c r="A101" s="9" t="s">
        <v>141</v>
      </c>
      <c r="B101" s="11">
        <v>23.0</v>
      </c>
      <c r="C101" s="9" t="s">
        <v>98</v>
      </c>
      <c r="D101" s="9" t="s">
        <v>4297</v>
      </c>
      <c r="E101" s="10"/>
      <c r="F101" s="9" t="s">
        <v>4298</v>
      </c>
      <c r="G101" s="11">
        <v>4.0</v>
      </c>
      <c r="H101" s="41" t="s">
        <v>568</v>
      </c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</row>
    <row r="102">
      <c r="A102" s="9" t="s">
        <v>698</v>
      </c>
      <c r="B102" s="11">
        <v>38.0</v>
      </c>
      <c r="C102" s="9" t="s">
        <v>98</v>
      </c>
      <c r="D102" s="9" t="s">
        <v>4299</v>
      </c>
      <c r="E102" s="10"/>
      <c r="F102" s="9" t="s">
        <v>4300</v>
      </c>
      <c r="G102" s="11">
        <v>4.0</v>
      </c>
      <c r="H102" s="41" t="s">
        <v>568</v>
      </c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</row>
    <row r="103">
      <c r="A103" s="9" t="s">
        <v>282</v>
      </c>
      <c r="B103" s="11">
        <v>58.0</v>
      </c>
      <c r="C103" s="9" t="s">
        <v>116</v>
      </c>
      <c r="D103" s="9" t="s">
        <v>4301</v>
      </c>
      <c r="E103" s="10"/>
      <c r="F103" s="9" t="s">
        <v>4302</v>
      </c>
      <c r="G103" s="11">
        <v>4.0</v>
      </c>
      <c r="H103" s="41" t="s">
        <v>568</v>
      </c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</row>
    <row r="104">
      <c r="A104" s="9" t="s">
        <v>698</v>
      </c>
      <c r="B104" s="11">
        <v>68.0</v>
      </c>
      <c r="C104" s="9" t="s">
        <v>13</v>
      </c>
      <c r="D104" s="9" t="s">
        <v>90</v>
      </c>
      <c r="E104" s="10"/>
      <c r="F104" s="9" t="s">
        <v>4303</v>
      </c>
      <c r="G104" s="11">
        <v>4.0</v>
      </c>
      <c r="H104" s="41" t="s">
        <v>568</v>
      </c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</row>
    <row r="105">
      <c r="A105" s="9" t="s">
        <v>540</v>
      </c>
      <c r="B105" s="11">
        <v>109.0</v>
      </c>
      <c r="C105" s="9" t="s">
        <v>13</v>
      </c>
      <c r="D105" s="9" t="s">
        <v>4304</v>
      </c>
      <c r="E105" s="10"/>
      <c r="F105" s="9" t="s">
        <v>4305</v>
      </c>
      <c r="G105" s="11">
        <v>4.0</v>
      </c>
      <c r="H105" s="41" t="s">
        <v>568</v>
      </c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</row>
    <row r="106">
      <c r="A106" s="9" t="s">
        <v>81</v>
      </c>
      <c r="B106" s="11">
        <v>122.0</v>
      </c>
      <c r="C106" s="9" t="s">
        <v>116</v>
      </c>
      <c r="D106" s="9" t="s">
        <v>4306</v>
      </c>
      <c r="E106" s="10"/>
      <c r="F106" s="9" t="s">
        <v>4307</v>
      </c>
      <c r="G106" s="11">
        <v>4.0</v>
      </c>
      <c r="H106" s="41" t="s">
        <v>568</v>
      </c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</row>
    <row r="107">
      <c r="A107" s="9" t="s">
        <v>16</v>
      </c>
      <c r="B107" s="11">
        <v>5.0</v>
      </c>
      <c r="C107" s="9" t="s">
        <v>13</v>
      </c>
      <c r="D107" s="9" t="s">
        <v>4308</v>
      </c>
      <c r="E107" s="10"/>
      <c r="F107" s="9" t="s">
        <v>4309</v>
      </c>
      <c r="G107" s="11">
        <v>3.0</v>
      </c>
      <c r="H107" s="41" t="s">
        <v>568</v>
      </c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</row>
    <row r="108">
      <c r="A108" s="9" t="s">
        <v>103</v>
      </c>
      <c r="B108" s="11">
        <v>54.0</v>
      </c>
      <c r="C108" s="9" t="s">
        <v>13</v>
      </c>
      <c r="D108" s="9" t="s">
        <v>4310</v>
      </c>
      <c r="E108" s="10"/>
      <c r="F108" s="9" t="s">
        <v>4311</v>
      </c>
      <c r="G108" s="11">
        <v>3.0</v>
      </c>
      <c r="H108" s="41" t="s">
        <v>568</v>
      </c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</row>
    <row r="109">
      <c r="A109" s="9" t="s">
        <v>27</v>
      </c>
      <c r="B109" s="11">
        <v>89.0</v>
      </c>
      <c r="C109" s="9" t="s">
        <v>13</v>
      </c>
      <c r="D109" s="9" t="s">
        <v>4312</v>
      </c>
      <c r="E109" s="10"/>
      <c r="F109" s="9" t="s">
        <v>562</v>
      </c>
      <c r="G109" s="11">
        <v>3.0</v>
      </c>
      <c r="H109" s="41" t="s">
        <v>568</v>
      </c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</row>
    <row r="110">
      <c r="A110" s="9" t="s">
        <v>133</v>
      </c>
      <c r="B110" s="11">
        <v>104.0</v>
      </c>
      <c r="C110" s="9" t="s">
        <v>13</v>
      </c>
      <c r="D110" s="9" t="s">
        <v>4313</v>
      </c>
      <c r="E110" s="10"/>
      <c r="F110" s="9" t="s">
        <v>4314</v>
      </c>
      <c r="G110" s="11">
        <v>3.0</v>
      </c>
      <c r="H110" s="41" t="s">
        <v>568</v>
      </c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</row>
    <row r="111">
      <c r="A111" s="9" t="s">
        <v>517</v>
      </c>
      <c r="B111" s="11">
        <v>53.0</v>
      </c>
      <c r="C111" s="9" t="s">
        <v>13</v>
      </c>
      <c r="D111" s="9" t="s">
        <v>4315</v>
      </c>
      <c r="E111" s="10"/>
      <c r="F111" s="9" t="s">
        <v>4316</v>
      </c>
      <c r="G111" s="11">
        <v>2.0</v>
      </c>
      <c r="H111" s="41" t="s">
        <v>568</v>
      </c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</row>
    <row r="112">
      <c r="A112" s="9" t="s">
        <v>55</v>
      </c>
      <c r="B112" s="11">
        <v>67.0</v>
      </c>
      <c r="C112" s="9" t="s">
        <v>13</v>
      </c>
      <c r="D112" s="9" t="s">
        <v>1619</v>
      </c>
      <c r="E112" s="10"/>
      <c r="F112" s="9" t="s">
        <v>4317</v>
      </c>
      <c r="G112" s="11">
        <v>2.0</v>
      </c>
      <c r="H112" s="41" t="s">
        <v>568</v>
      </c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</row>
    <row r="113">
      <c r="A113" s="9" t="s">
        <v>566</v>
      </c>
      <c r="B113" s="11">
        <v>87.0</v>
      </c>
      <c r="C113" s="9" t="s">
        <v>116</v>
      </c>
      <c r="D113" s="9" t="s">
        <v>2232</v>
      </c>
      <c r="E113" s="10"/>
      <c r="F113" s="9" t="s">
        <v>4318</v>
      </c>
      <c r="G113" s="11">
        <v>2.0</v>
      </c>
      <c r="H113" s="41" t="s">
        <v>568</v>
      </c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</row>
    <row r="114">
      <c r="A114" s="9" t="s">
        <v>374</v>
      </c>
      <c r="B114" s="11">
        <v>114.0</v>
      </c>
      <c r="C114" s="9" t="s">
        <v>699</v>
      </c>
      <c r="D114" s="9" t="s">
        <v>4319</v>
      </c>
      <c r="E114" s="10"/>
      <c r="F114" s="9" t="s">
        <v>4320</v>
      </c>
      <c r="G114" s="11">
        <v>2.0</v>
      </c>
      <c r="H114" s="41" t="s">
        <v>568</v>
      </c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</row>
    <row r="115">
      <c r="A115" s="9" t="s">
        <v>70</v>
      </c>
      <c r="B115" s="11">
        <v>121.0</v>
      </c>
      <c r="C115" s="9" t="s">
        <v>13</v>
      </c>
      <c r="D115" s="9" t="s">
        <v>4321</v>
      </c>
      <c r="E115" s="10"/>
      <c r="F115" s="9" t="s">
        <v>4322</v>
      </c>
      <c r="G115" s="11">
        <v>2.0</v>
      </c>
      <c r="H115" s="41" t="s">
        <v>568</v>
      </c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</row>
    <row r="116">
      <c r="A116" s="9" t="s">
        <v>222</v>
      </c>
      <c r="B116" s="11">
        <v>131.0</v>
      </c>
      <c r="C116" s="9" t="s">
        <v>116</v>
      </c>
      <c r="D116" s="9" t="s">
        <v>3257</v>
      </c>
      <c r="E116" s="10"/>
      <c r="F116" s="9" t="s">
        <v>4323</v>
      </c>
      <c r="G116" s="11">
        <v>2.0</v>
      </c>
      <c r="H116" s="41" t="s">
        <v>568</v>
      </c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</row>
    <row r="117">
      <c r="A117" s="9" t="s">
        <v>141</v>
      </c>
      <c r="B117" s="11">
        <v>135.0</v>
      </c>
      <c r="C117" s="9" t="s">
        <v>13</v>
      </c>
      <c r="D117" s="9" t="s">
        <v>678</v>
      </c>
      <c r="E117" s="10"/>
      <c r="F117" s="9" t="s">
        <v>4324</v>
      </c>
      <c r="G117" s="11">
        <v>2.0</v>
      </c>
      <c r="H117" s="41" t="s">
        <v>568</v>
      </c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</row>
    <row r="118">
      <c r="A118" s="9" t="s">
        <v>344</v>
      </c>
      <c r="B118" s="11">
        <v>139.0</v>
      </c>
      <c r="C118" s="9" t="s">
        <v>13</v>
      </c>
      <c r="D118" s="9" t="s">
        <v>2003</v>
      </c>
      <c r="E118" s="10"/>
      <c r="F118" s="9" t="s">
        <v>4325</v>
      </c>
      <c r="G118" s="11">
        <v>2.0</v>
      </c>
      <c r="H118" s="41" t="s">
        <v>568</v>
      </c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</row>
    <row r="119">
      <c r="A119" s="9" t="s">
        <v>225</v>
      </c>
      <c r="B119" s="11">
        <v>140.0</v>
      </c>
      <c r="C119" s="9" t="s">
        <v>13</v>
      </c>
      <c r="D119" s="9" t="s">
        <v>4326</v>
      </c>
      <c r="E119" s="10"/>
      <c r="F119" s="9" t="s">
        <v>2400</v>
      </c>
      <c r="G119" s="11">
        <v>2.0</v>
      </c>
      <c r="H119" s="41" t="s">
        <v>568</v>
      </c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</row>
    <row r="120">
      <c r="A120" s="10"/>
      <c r="B120" s="39" t="s">
        <v>793</v>
      </c>
      <c r="C120" s="40"/>
      <c r="D120" s="40"/>
      <c r="E120" s="40"/>
      <c r="F120" s="45"/>
      <c r="G120" s="11">
        <v>2.0</v>
      </c>
      <c r="H120" s="41" t="s">
        <v>568</v>
      </c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</row>
    <row r="121">
      <c r="A121" s="9" t="s">
        <v>8</v>
      </c>
      <c r="B121" s="11">
        <v>1.0</v>
      </c>
      <c r="C121" s="9" t="s">
        <v>116</v>
      </c>
      <c r="D121" s="9" t="s">
        <v>4327</v>
      </c>
      <c r="E121" s="10"/>
      <c r="F121" s="9" t="s">
        <v>4328</v>
      </c>
      <c r="G121" s="11">
        <v>1.0</v>
      </c>
      <c r="H121" s="41" t="s">
        <v>568</v>
      </c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</row>
    <row r="122">
      <c r="A122" s="9" t="s">
        <v>249</v>
      </c>
      <c r="B122" s="11">
        <v>28.0</v>
      </c>
      <c r="C122" s="9" t="s">
        <v>13</v>
      </c>
      <c r="D122" s="9" t="s">
        <v>4329</v>
      </c>
      <c r="E122" s="10"/>
      <c r="F122" s="9" t="s">
        <v>4330</v>
      </c>
      <c r="G122" s="11">
        <v>1.0</v>
      </c>
      <c r="H122" s="41" t="s">
        <v>568</v>
      </c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</row>
    <row r="123">
      <c r="A123" s="9" t="s">
        <v>176</v>
      </c>
      <c r="B123" s="11">
        <v>34.0</v>
      </c>
      <c r="C123" s="9" t="s">
        <v>13</v>
      </c>
      <c r="D123" s="9" t="s">
        <v>642</v>
      </c>
      <c r="E123" s="10"/>
      <c r="F123" s="9" t="s">
        <v>4331</v>
      </c>
      <c r="G123" s="11">
        <v>1.0</v>
      </c>
      <c r="H123" s="41" t="s">
        <v>568</v>
      </c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</row>
    <row r="124">
      <c r="A124" s="9" t="s">
        <v>282</v>
      </c>
      <c r="B124" s="11">
        <v>44.0</v>
      </c>
      <c r="C124" s="9" t="s">
        <v>13</v>
      </c>
      <c r="D124" s="9" t="s">
        <v>4332</v>
      </c>
      <c r="E124" s="10"/>
      <c r="F124" s="9" t="s">
        <v>4333</v>
      </c>
      <c r="G124" s="11">
        <v>1.0</v>
      </c>
      <c r="H124" s="41" t="s">
        <v>568</v>
      </c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</row>
    <row r="125">
      <c r="A125" s="9" t="s">
        <v>271</v>
      </c>
      <c r="B125" s="11">
        <v>56.0</v>
      </c>
      <c r="C125" s="9" t="s">
        <v>13</v>
      </c>
      <c r="D125" s="9" t="s">
        <v>3610</v>
      </c>
      <c r="E125" s="10"/>
      <c r="F125" s="9" t="s">
        <v>4334</v>
      </c>
      <c r="G125" s="11">
        <v>1.0</v>
      </c>
      <c r="H125" s="41" t="s">
        <v>568</v>
      </c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</row>
    <row r="126">
      <c r="A126" s="9" t="s">
        <v>212</v>
      </c>
      <c r="B126" s="11">
        <v>57.0</v>
      </c>
      <c r="C126" s="9" t="s">
        <v>13</v>
      </c>
      <c r="D126" s="9" t="s">
        <v>4335</v>
      </c>
      <c r="E126" s="10"/>
      <c r="F126" s="9" t="s">
        <v>4336</v>
      </c>
      <c r="G126" s="11">
        <v>1.0</v>
      </c>
      <c r="H126" s="41" t="s">
        <v>568</v>
      </c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</row>
    <row r="127">
      <c r="A127" s="9" t="s">
        <v>16</v>
      </c>
      <c r="B127" s="11">
        <v>61.0</v>
      </c>
      <c r="C127" s="9" t="s">
        <v>13</v>
      </c>
      <c r="D127" s="9" t="s">
        <v>4337</v>
      </c>
      <c r="E127" s="10"/>
      <c r="F127" s="9" t="s">
        <v>4338</v>
      </c>
      <c r="G127" s="11">
        <v>1.0</v>
      </c>
      <c r="H127" s="41" t="s">
        <v>568</v>
      </c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</row>
    <row r="128">
      <c r="A128" s="9" t="s">
        <v>218</v>
      </c>
      <c r="B128" s="11">
        <v>73.0</v>
      </c>
      <c r="C128" s="9" t="s">
        <v>13</v>
      </c>
      <c r="D128" s="9" t="s">
        <v>293</v>
      </c>
      <c r="E128" s="10"/>
      <c r="F128" s="9" t="s">
        <v>4339</v>
      </c>
      <c r="G128" s="11">
        <v>1.0</v>
      </c>
      <c r="H128" s="41" t="s">
        <v>568</v>
      </c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</row>
    <row r="129">
      <c r="A129" s="9" t="s">
        <v>209</v>
      </c>
      <c r="B129" s="11">
        <v>83.0</v>
      </c>
      <c r="C129" s="9" t="s">
        <v>98</v>
      </c>
      <c r="D129" s="9" t="s">
        <v>2530</v>
      </c>
      <c r="E129" s="10"/>
      <c r="F129" s="9" t="s">
        <v>4340</v>
      </c>
      <c r="G129" s="11">
        <v>1.0</v>
      </c>
      <c r="H129" s="41" t="s">
        <v>568</v>
      </c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</row>
    <row r="130">
      <c r="A130" s="9" t="s">
        <v>554</v>
      </c>
      <c r="B130" s="11">
        <v>95.0</v>
      </c>
      <c r="C130" s="9" t="s">
        <v>13</v>
      </c>
      <c r="D130" s="9" t="s">
        <v>4341</v>
      </c>
      <c r="E130" s="10"/>
      <c r="F130" s="9" t="s">
        <v>4342</v>
      </c>
      <c r="G130" s="11">
        <v>1.0</v>
      </c>
      <c r="H130" s="41" t="s">
        <v>568</v>
      </c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</row>
    <row r="131">
      <c r="A131" s="9" t="s">
        <v>356</v>
      </c>
      <c r="B131" s="11">
        <v>99.0</v>
      </c>
      <c r="C131" s="9" t="s">
        <v>13</v>
      </c>
      <c r="D131" s="9" t="s">
        <v>4343</v>
      </c>
      <c r="E131" s="10"/>
      <c r="F131" s="9" t="s">
        <v>4344</v>
      </c>
      <c r="G131" s="11">
        <v>1.0</v>
      </c>
      <c r="H131" s="41" t="s">
        <v>568</v>
      </c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</row>
    <row r="132">
      <c r="A132" s="9" t="s">
        <v>126</v>
      </c>
      <c r="B132" s="11">
        <v>113.0</v>
      </c>
      <c r="C132" s="9" t="s">
        <v>13</v>
      </c>
      <c r="D132" s="9" t="s">
        <v>4345</v>
      </c>
      <c r="E132" s="10"/>
      <c r="F132" s="9" t="s">
        <v>4346</v>
      </c>
      <c r="G132" s="11">
        <v>1.0</v>
      </c>
      <c r="H132" s="41" t="s">
        <v>568</v>
      </c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</row>
    <row r="133">
      <c r="A133" s="9" t="s">
        <v>206</v>
      </c>
      <c r="B133" s="11">
        <v>125.0</v>
      </c>
      <c r="C133" s="9" t="s">
        <v>13</v>
      </c>
      <c r="D133" s="9" t="s">
        <v>1142</v>
      </c>
      <c r="E133" s="10"/>
      <c r="F133" s="9" t="s">
        <v>4347</v>
      </c>
      <c r="G133" s="11">
        <v>1.0</v>
      </c>
      <c r="H133" s="41" t="s">
        <v>568</v>
      </c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</row>
    <row r="134">
      <c r="A134" s="9" t="s">
        <v>89</v>
      </c>
      <c r="B134" s="11">
        <v>132.0</v>
      </c>
      <c r="C134" s="9" t="s">
        <v>13</v>
      </c>
      <c r="D134" s="9" t="s">
        <v>911</v>
      </c>
      <c r="E134" s="10"/>
      <c r="F134" s="9" t="s">
        <v>4348</v>
      </c>
      <c r="G134" s="11">
        <v>1.0</v>
      </c>
      <c r="H134" s="41" t="s">
        <v>568</v>
      </c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</row>
    <row r="135">
      <c r="A135" s="9" t="s">
        <v>361</v>
      </c>
      <c r="B135" s="11">
        <v>133.0</v>
      </c>
      <c r="C135" s="9" t="s">
        <v>13</v>
      </c>
      <c r="D135" s="9" t="s">
        <v>4349</v>
      </c>
      <c r="E135" s="10"/>
      <c r="F135" s="9" t="s">
        <v>4350</v>
      </c>
      <c r="G135" s="11">
        <v>1.0</v>
      </c>
      <c r="H135" s="41" t="s">
        <v>568</v>
      </c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</row>
    <row r="136">
      <c r="A136" s="9" t="s">
        <v>447</v>
      </c>
      <c r="B136" s="11">
        <v>134.0</v>
      </c>
      <c r="C136" s="9" t="s">
        <v>116</v>
      </c>
      <c r="D136" s="9" t="s">
        <v>3490</v>
      </c>
      <c r="E136" s="10"/>
      <c r="F136" s="9" t="s">
        <v>4351</v>
      </c>
      <c r="G136" s="11">
        <v>1.0</v>
      </c>
      <c r="H136" s="41" t="s">
        <v>568</v>
      </c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</row>
    <row r="137">
      <c r="A137" s="9" t="s">
        <v>550</v>
      </c>
      <c r="B137" s="11">
        <v>137.0</v>
      </c>
      <c r="C137" s="9" t="s">
        <v>98</v>
      </c>
      <c r="D137" s="9" t="s">
        <v>4352</v>
      </c>
      <c r="E137" s="10"/>
      <c r="F137" s="9" t="s">
        <v>4353</v>
      </c>
      <c r="G137" s="11">
        <v>1.0</v>
      </c>
      <c r="H137" s="41" t="s">
        <v>568</v>
      </c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</row>
    <row r="138">
      <c r="A138" s="9" t="s">
        <v>356</v>
      </c>
      <c r="B138" s="11">
        <v>12.0</v>
      </c>
      <c r="C138" s="9" t="s">
        <v>13</v>
      </c>
      <c r="D138" s="9" t="s">
        <v>36</v>
      </c>
      <c r="E138" s="10"/>
      <c r="F138" s="9" t="s">
        <v>1783</v>
      </c>
      <c r="G138" s="11">
        <v>0.0</v>
      </c>
      <c r="H138" s="41" t="s">
        <v>568</v>
      </c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</row>
    <row r="139">
      <c r="A139" s="9" t="s">
        <v>344</v>
      </c>
      <c r="B139" s="11">
        <v>16.0</v>
      </c>
      <c r="C139" s="9" t="s">
        <v>13</v>
      </c>
      <c r="D139" s="9" t="s">
        <v>4354</v>
      </c>
      <c r="E139" s="10"/>
      <c r="F139" s="9" t="s">
        <v>4355</v>
      </c>
      <c r="G139" s="11">
        <v>0.0</v>
      </c>
      <c r="H139" s="41" t="s">
        <v>568</v>
      </c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</row>
    <row r="140">
      <c r="A140" s="9" t="s">
        <v>215</v>
      </c>
      <c r="B140" s="11">
        <v>24.0</v>
      </c>
      <c r="C140" s="9" t="s">
        <v>98</v>
      </c>
      <c r="D140" s="9" t="s">
        <v>4356</v>
      </c>
      <c r="E140" s="10"/>
      <c r="F140" s="9" t="s">
        <v>1057</v>
      </c>
      <c r="G140" s="11">
        <v>0.0</v>
      </c>
      <c r="H140" s="41" t="s">
        <v>568</v>
      </c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</row>
    <row r="141">
      <c r="A141" s="9" t="s">
        <v>138</v>
      </c>
      <c r="B141" s="11">
        <v>25.0</v>
      </c>
      <c r="C141" s="9" t="s">
        <v>98</v>
      </c>
      <c r="D141" s="9" t="s">
        <v>4356</v>
      </c>
      <c r="E141" s="10"/>
      <c r="F141" s="9" t="s">
        <v>4357</v>
      </c>
      <c r="G141" s="11">
        <v>0.0</v>
      </c>
      <c r="H141" s="41" t="s">
        <v>568</v>
      </c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</row>
    <row r="142">
      <c r="A142" s="9" t="s">
        <v>126</v>
      </c>
      <c r="B142" s="11">
        <v>26.0</v>
      </c>
      <c r="C142" s="9" t="s">
        <v>13</v>
      </c>
      <c r="D142" s="9" t="s">
        <v>4358</v>
      </c>
      <c r="E142" s="10"/>
      <c r="F142" s="9" t="s">
        <v>4359</v>
      </c>
      <c r="G142" s="11">
        <v>0.0</v>
      </c>
      <c r="H142" s="41" t="s">
        <v>568</v>
      </c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</row>
    <row r="143">
      <c r="A143" s="9" t="s">
        <v>206</v>
      </c>
      <c r="B143" s="11">
        <v>77.0</v>
      </c>
      <c r="C143" s="9" t="s">
        <v>13</v>
      </c>
      <c r="D143" s="9" t="s">
        <v>4360</v>
      </c>
      <c r="E143" s="10"/>
      <c r="F143" s="9" t="s">
        <v>4361</v>
      </c>
      <c r="G143" s="11">
        <v>0.0</v>
      </c>
      <c r="H143" s="41" t="s">
        <v>568</v>
      </c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</row>
    <row r="144">
      <c r="A144" s="9" t="s">
        <v>447</v>
      </c>
      <c r="B144" s="11">
        <v>78.0</v>
      </c>
      <c r="C144" s="9" t="s">
        <v>13</v>
      </c>
      <c r="D144" s="9" t="s">
        <v>4362</v>
      </c>
      <c r="E144" s="10"/>
      <c r="F144" s="9" t="s">
        <v>4363</v>
      </c>
      <c r="G144" s="11">
        <v>0.0</v>
      </c>
      <c r="H144" s="41" t="s">
        <v>568</v>
      </c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</row>
    <row r="145">
      <c r="A145" s="9" t="s">
        <v>271</v>
      </c>
      <c r="B145" s="11">
        <v>82.0</v>
      </c>
      <c r="C145" s="9" t="s">
        <v>98</v>
      </c>
      <c r="D145" s="9" t="s">
        <v>4364</v>
      </c>
      <c r="E145" s="10"/>
      <c r="F145" s="9" t="s">
        <v>4365</v>
      </c>
      <c r="G145" s="11">
        <v>0.0</v>
      </c>
      <c r="H145" s="41" t="s">
        <v>568</v>
      </c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</row>
    <row r="146">
      <c r="A146" s="9" t="s">
        <v>209</v>
      </c>
      <c r="B146" s="11">
        <v>88.0</v>
      </c>
      <c r="C146" s="9" t="s">
        <v>13</v>
      </c>
      <c r="D146" s="9" t="s">
        <v>4366</v>
      </c>
      <c r="E146" s="10"/>
      <c r="F146" s="9" t="s">
        <v>4367</v>
      </c>
      <c r="G146" s="11">
        <v>0.0</v>
      </c>
      <c r="H146" s="41" t="s">
        <v>568</v>
      </c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</row>
    <row r="147">
      <c r="A147" s="9" t="s">
        <v>81</v>
      </c>
      <c r="B147" s="11">
        <v>103.0</v>
      </c>
      <c r="C147" s="9" t="s">
        <v>13</v>
      </c>
      <c r="D147" s="9" t="s">
        <v>688</v>
      </c>
      <c r="E147" s="10"/>
      <c r="F147" s="9" t="s">
        <v>4368</v>
      </c>
      <c r="G147" s="11">
        <v>0.0</v>
      </c>
      <c r="H147" s="41" t="s">
        <v>568</v>
      </c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</row>
    <row r="148">
      <c r="A148" s="9" t="s">
        <v>73</v>
      </c>
      <c r="B148" s="11">
        <v>119.0</v>
      </c>
      <c r="C148" s="9" t="s">
        <v>13</v>
      </c>
      <c r="D148" s="9" t="s">
        <v>4369</v>
      </c>
      <c r="E148" s="10"/>
      <c r="F148" s="9" t="s">
        <v>4370</v>
      </c>
      <c r="G148" s="11">
        <v>0.0</v>
      </c>
      <c r="H148" s="41" t="s">
        <v>568</v>
      </c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</row>
    <row r="149">
      <c r="A149" s="9" t="s">
        <v>310</v>
      </c>
      <c r="B149" s="11">
        <v>128.0</v>
      </c>
      <c r="C149" s="9" t="s">
        <v>13</v>
      </c>
      <c r="D149" s="9" t="s">
        <v>4371</v>
      </c>
      <c r="E149" s="10"/>
      <c r="F149" s="9" t="s">
        <v>4372</v>
      </c>
      <c r="G149" s="11">
        <v>0.0</v>
      </c>
      <c r="H149" s="41" t="s">
        <v>568</v>
      </c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</row>
    <row r="150">
      <c r="A150" s="9" t="s">
        <v>215</v>
      </c>
      <c r="B150" s="11">
        <v>145.0</v>
      </c>
      <c r="C150" s="9" t="s">
        <v>13</v>
      </c>
      <c r="D150" s="9" t="s">
        <v>569</v>
      </c>
      <c r="E150" s="10"/>
      <c r="F150" s="9" t="s">
        <v>4373</v>
      </c>
      <c r="G150" s="11">
        <v>0.0</v>
      </c>
      <c r="H150" s="41" t="s">
        <v>568</v>
      </c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</row>
    <row r="151">
      <c r="A151" s="10"/>
      <c r="B151" s="11">
        <v>148.0</v>
      </c>
      <c r="C151" s="10"/>
      <c r="D151" s="10"/>
      <c r="E151" s="10"/>
      <c r="F151" s="10"/>
      <c r="G151" s="10"/>
      <c r="H151" s="41" t="s">
        <v>568</v>
      </c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</row>
    <row r="152">
      <c r="A152" s="10"/>
      <c r="B152" s="11">
        <v>149.0</v>
      </c>
      <c r="C152" s="10"/>
      <c r="D152" s="10"/>
      <c r="E152" s="10"/>
      <c r="F152" s="10"/>
      <c r="G152" s="10"/>
      <c r="H152" s="41" t="s">
        <v>568</v>
      </c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</row>
    <row r="153">
      <c r="A153" s="10"/>
      <c r="B153" s="11">
        <v>150.0</v>
      </c>
      <c r="C153" s="10"/>
      <c r="D153" s="10"/>
      <c r="E153" s="10"/>
      <c r="F153" s="10"/>
      <c r="G153" s="10"/>
      <c r="H153" s="41" t="s">
        <v>568</v>
      </c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</row>
    <row r="154">
      <c r="A154" s="10"/>
      <c r="B154" s="11">
        <v>151.0</v>
      </c>
      <c r="C154" s="10"/>
      <c r="D154" s="10"/>
      <c r="E154" s="10"/>
      <c r="F154" s="10"/>
      <c r="G154" s="10"/>
      <c r="H154" s="41" t="s">
        <v>568</v>
      </c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</row>
    <row r="155">
      <c r="A155" s="10"/>
      <c r="B155" s="11">
        <v>152.0</v>
      </c>
      <c r="C155" s="10"/>
      <c r="D155" s="10"/>
      <c r="E155" s="10"/>
      <c r="F155" s="10"/>
      <c r="G155" s="10"/>
      <c r="H155" s="41" t="s">
        <v>568</v>
      </c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</row>
    <row r="156">
      <c r="A156" s="10"/>
      <c r="B156" s="11">
        <v>153.0</v>
      </c>
      <c r="C156" s="10"/>
      <c r="D156" s="10"/>
      <c r="E156" s="10"/>
      <c r="F156" s="10"/>
      <c r="G156" s="10"/>
      <c r="H156" s="41" t="s">
        <v>568</v>
      </c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</row>
    <row r="157">
      <c r="A157" s="44"/>
      <c r="B157" s="11">
        <v>154.0</v>
      </c>
      <c r="C157" s="38"/>
      <c r="D157" s="38"/>
      <c r="E157" s="38"/>
      <c r="F157" s="38"/>
      <c r="G157" s="10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</row>
    <row r="158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</row>
    <row r="159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</row>
    <row r="160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</row>
    <row r="161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</row>
    <row r="162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</row>
    <row r="163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</row>
    <row r="164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</row>
    <row r="165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</row>
    <row r="166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</row>
    <row r="167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</row>
    <row r="168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</row>
    <row r="169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</row>
    <row r="170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</row>
    <row r="171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</row>
    <row r="172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</row>
    <row r="173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</row>
    <row r="174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</row>
    <row r="175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</row>
    <row r="176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</row>
    <row r="177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</row>
    <row r="178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</row>
    <row r="179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</row>
    <row r="180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</row>
    <row r="181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</row>
    <row r="182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</row>
    <row r="183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</row>
    <row r="184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</row>
    <row r="185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</row>
    <row r="186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</row>
    <row r="187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</row>
    <row r="188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</row>
    <row r="189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</row>
    <row r="190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</row>
    <row r="191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</row>
    <row r="192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</row>
    <row r="193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</row>
    <row r="194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</row>
    <row r="195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</row>
    <row r="196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</row>
    <row r="19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</row>
    <row r="198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</row>
    <row r="199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</row>
    <row r="200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</row>
    <row r="201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</row>
    <row r="202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</row>
    <row r="203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</row>
    <row r="204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</row>
    <row r="205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</row>
    <row r="206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</row>
    <row r="20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</row>
    <row r="208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</row>
    <row r="209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</row>
    <row r="210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</row>
    <row r="211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</row>
    <row r="212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</row>
    <row r="213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</row>
    <row r="214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</row>
    <row r="215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</row>
    <row r="216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</row>
    <row r="2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</row>
    <row r="218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</row>
    <row r="219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</row>
    <row r="220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</row>
    <row r="221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</row>
    <row r="222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</row>
    <row r="223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</row>
    <row r="224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</row>
    <row r="225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</row>
    <row r="226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</row>
    <row r="22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</row>
    <row r="228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</row>
    <row r="229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</row>
    <row r="230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</row>
    <row r="231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</row>
    <row r="232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</row>
    <row r="233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</row>
    <row r="234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</row>
    <row r="235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</row>
    <row r="236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</row>
    <row r="23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</row>
    <row r="238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</row>
    <row r="239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</row>
    <row r="240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</row>
    <row r="241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</row>
    <row r="242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</row>
    <row r="243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</row>
    <row r="244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</row>
    <row r="245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</row>
    <row r="246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</row>
    <row r="24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</row>
    <row r="248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</row>
    <row r="249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</row>
    <row r="250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</row>
    <row r="251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</row>
    <row r="252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</row>
    <row r="253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</row>
    <row r="254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</row>
    <row r="255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</row>
    <row r="256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</row>
    <row r="25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</row>
    <row r="258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</row>
    <row r="259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</row>
    <row r="260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</row>
    <row r="261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</row>
    <row r="262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</row>
    <row r="263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</row>
    <row r="264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</row>
    <row r="265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</row>
    <row r="266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</row>
    <row r="267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</row>
    <row r="268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</row>
    <row r="269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</row>
    <row r="270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</row>
    <row r="271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</row>
    <row r="272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</row>
    <row r="273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</row>
    <row r="274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</row>
    <row r="275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</row>
    <row r="276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</row>
    <row r="277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</row>
    <row r="278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</row>
    <row r="279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</row>
    <row r="280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</row>
    <row r="281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</row>
    <row r="282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</row>
    <row r="283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</row>
    <row r="284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</row>
    <row r="285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</row>
    <row r="286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</row>
    <row r="287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</row>
    <row r="288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</row>
    <row r="289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</row>
    <row r="290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</row>
    <row r="291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</row>
    <row r="292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</row>
    <row r="293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</row>
    <row r="294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</row>
    <row r="295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</row>
    <row r="296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</row>
    <row r="297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</row>
    <row r="298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</row>
    <row r="299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</row>
    <row r="300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</row>
    <row r="301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</row>
    <row r="302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</row>
    <row r="303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</row>
    <row r="304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</row>
    <row r="305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</row>
    <row r="306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</row>
    <row r="307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</row>
    <row r="308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</row>
    <row r="309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</row>
    <row r="310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</row>
    <row r="311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</row>
    <row r="312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</row>
    <row r="313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</row>
    <row r="314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</row>
    <row r="315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</row>
    <row r="316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</row>
    <row r="317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</row>
    <row r="318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</row>
    <row r="319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</row>
    <row r="320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</row>
    <row r="321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</row>
    <row r="322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</row>
    <row r="323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</row>
    <row r="324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</row>
    <row r="325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</row>
    <row r="326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</row>
    <row r="327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</row>
    <row r="328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</row>
    <row r="329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</row>
    <row r="330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</row>
    <row r="331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</row>
    <row r="332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</row>
    <row r="333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</row>
    <row r="334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</row>
    <row r="335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</row>
    <row r="336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</row>
    <row r="337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</row>
    <row r="338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</row>
    <row r="339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</row>
    <row r="340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</row>
    <row r="341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</row>
    <row r="342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</row>
    <row r="343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</row>
    <row r="344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</row>
    <row r="345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</row>
    <row r="346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</row>
    <row r="347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</row>
    <row r="348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</row>
    <row r="349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</row>
    <row r="350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</row>
    <row r="351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</row>
    <row r="352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</row>
    <row r="353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</row>
    <row r="354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</row>
    <row r="355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</row>
    <row r="356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</row>
    <row r="357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</row>
    <row r="358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</row>
    <row r="359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</row>
    <row r="360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</row>
    <row r="361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</row>
    <row r="362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</row>
    <row r="363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</row>
    <row r="364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</row>
    <row r="365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</row>
    <row r="366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</row>
    <row r="367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</row>
    <row r="368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</row>
    <row r="369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</row>
    <row r="370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</row>
    <row r="371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</row>
    <row r="372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</row>
    <row r="373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</row>
    <row r="374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</row>
    <row r="375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</row>
    <row r="376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</row>
    <row r="377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</row>
    <row r="378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</row>
    <row r="379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</row>
    <row r="380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</row>
    <row r="381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</row>
    <row r="382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</row>
    <row r="383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</row>
    <row r="384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</row>
    <row r="385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</row>
    <row r="386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</row>
    <row r="387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</row>
    <row r="388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</row>
    <row r="389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</row>
    <row r="390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</row>
    <row r="391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</row>
    <row r="392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</row>
    <row r="393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</row>
    <row r="394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</row>
    <row r="395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</row>
    <row r="396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</row>
    <row r="397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</row>
    <row r="398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</row>
    <row r="399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</row>
    <row r="400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</row>
    <row r="401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</row>
    <row r="402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</row>
    <row r="403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</row>
    <row r="404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</row>
    <row r="405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</row>
    <row r="406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</row>
    <row r="407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</row>
    <row r="408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</row>
    <row r="409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</row>
    <row r="410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</row>
    <row r="411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</row>
    <row r="412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</row>
    <row r="413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</row>
    <row r="414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</row>
    <row r="415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</row>
    <row r="416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</row>
    <row r="417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</row>
    <row r="418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</row>
    <row r="419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</row>
    <row r="420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</row>
    <row r="421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</row>
    <row r="422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</row>
    <row r="423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</row>
    <row r="424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</row>
    <row r="425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</row>
    <row r="426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</row>
    <row r="427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</row>
    <row r="428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</row>
    <row r="429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</row>
    <row r="430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</row>
    <row r="431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</row>
    <row r="432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</row>
    <row r="433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</row>
    <row r="434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</row>
    <row r="435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</row>
    <row r="436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</row>
    <row r="437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</row>
    <row r="438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</row>
    <row r="439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</row>
    <row r="440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</row>
    <row r="441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</row>
    <row r="442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</row>
    <row r="443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</row>
    <row r="444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</row>
    <row r="445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</row>
    <row r="446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</row>
    <row r="447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</row>
    <row r="448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</row>
    <row r="449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</row>
    <row r="450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</row>
    <row r="451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</row>
    <row r="452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</row>
    <row r="453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</row>
    <row r="454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</row>
    <row r="455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</row>
    <row r="456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</row>
    <row r="457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</row>
    <row r="458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</row>
    <row r="459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</row>
    <row r="460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</row>
    <row r="461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</row>
    <row r="462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</row>
    <row r="463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</row>
    <row r="464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</row>
    <row r="465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</row>
    <row r="466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</row>
    <row r="467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</row>
    <row r="468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</row>
    <row r="469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</row>
    <row r="470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</row>
    <row r="471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</row>
    <row r="472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</row>
    <row r="473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</row>
    <row r="474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</row>
    <row r="475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</row>
    <row r="476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</row>
    <row r="477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</row>
    <row r="478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</row>
    <row r="479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</row>
    <row r="480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</row>
    <row r="481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</row>
    <row r="482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</row>
    <row r="483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</row>
    <row r="484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</row>
    <row r="485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</row>
    <row r="486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</row>
    <row r="487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</row>
    <row r="488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</row>
    <row r="489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</row>
    <row r="490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</row>
    <row r="491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</row>
    <row r="492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</row>
    <row r="493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</row>
    <row r="494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</row>
    <row r="495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</row>
    <row r="496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</row>
    <row r="497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</row>
    <row r="498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</row>
    <row r="499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</row>
    <row r="500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</row>
    <row r="501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</row>
    <row r="502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</row>
    <row r="503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</row>
    <row r="504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</row>
    <row r="505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</row>
    <row r="506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</row>
    <row r="507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</row>
    <row r="508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</row>
    <row r="509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</row>
    <row r="510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</row>
    <row r="511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</row>
    <row r="512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</row>
    <row r="513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</row>
    <row r="514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</row>
    <row r="515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</row>
    <row r="516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</row>
    <row r="517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</row>
    <row r="518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</row>
    <row r="519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</row>
    <row r="520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</row>
    <row r="521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</row>
    <row r="522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</row>
    <row r="523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</row>
    <row r="524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</row>
    <row r="525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</row>
    <row r="526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</row>
    <row r="527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</row>
    <row r="528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</row>
    <row r="529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</row>
    <row r="530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</row>
    <row r="531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</row>
    <row r="532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</row>
    <row r="533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</row>
    <row r="534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</row>
    <row r="535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</row>
    <row r="536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</row>
    <row r="537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</row>
    <row r="538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</row>
    <row r="539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</row>
    <row r="540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</row>
    <row r="541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</row>
    <row r="542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</row>
    <row r="543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</row>
    <row r="544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</row>
    <row r="545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</row>
    <row r="546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</row>
    <row r="547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</row>
    <row r="548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</row>
    <row r="549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</row>
    <row r="550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</row>
    <row r="551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</row>
    <row r="552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</row>
    <row r="553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</row>
    <row r="554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</row>
    <row r="555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</row>
    <row r="556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</row>
    <row r="557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</row>
    <row r="558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</row>
    <row r="559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</row>
    <row r="560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</row>
    <row r="561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</row>
    <row r="562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</row>
    <row r="563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</row>
    <row r="564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</row>
    <row r="565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</row>
    <row r="566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</row>
    <row r="567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</row>
    <row r="568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</row>
    <row r="569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</row>
    <row r="570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</row>
    <row r="571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</row>
    <row r="572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</row>
    <row r="573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</row>
    <row r="574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</row>
    <row r="575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</row>
    <row r="576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</row>
    <row r="577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</row>
    <row r="578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</row>
    <row r="579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</row>
    <row r="580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</row>
    <row r="581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</row>
    <row r="582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</row>
    <row r="583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</row>
    <row r="584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</row>
    <row r="585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</row>
    <row r="586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</row>
    <row r="587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</row>
    <row r="588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</row>
    <row r="589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</row>
    <row r="590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</row>
    <row r="591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</row>
    <row r="592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</row>
    <row r="593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</row>
    <row r="594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</row>
    <row r="595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</row>
    <row r="596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</row>
    <row r="597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</row>
    <row r="598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</row>
    <row r="599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</row>
    <row r="600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</row>
    <row r="601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</row>
    <row r="602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</row>
    <row r="603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</row>
    <row r="604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</row>
    <row r="605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</row>
    <row r="606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</row>
    <row r="607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</row>
    <row r="608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</row>
    <row r="609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</row>
    <row r="610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</row>
    <row r="611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</row>
    <row r="612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</row>
    <row r="613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</row>
    <row r="614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</row>
    <row r="615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</row>
    <row r="616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</row>
    <row r="617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</row>
    <row r="618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</row>
    <row r="619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</row>
    <row r="620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</row>
    <row r="621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</row>
    <row r="622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</row>
    <row r="623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</row>
    <row r="624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</row>
    <row r="625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</row>
    <row r="626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</row>
    <row r="627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</row>
    <row r="628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</row>
    <row r="629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</row>
    <row r="630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</row>
    <row r="631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</row>
    <row r="632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</row>
    <row r="633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</row>
    <row r="634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</row>
    <row r="635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</row>
    <row r="636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</row>
    <row r="637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</row>
    <row r="638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</row>
    <row r="639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</row>
    <row r="640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</row>
    <row r="641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</row>
    <row r="642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</row>
    <row r="643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</row>
    <row r="644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</row>
    <row r="645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</row>
    <row r="646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</row>
    <row r="647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</row>
    <row r="648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</row>
    <row r="649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</row>
    <row r="650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</row>
    <row r="651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</row>
    <row r="652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</row>
    <row r="653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</row>
    <row r="654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</row>
    <row r="655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</row>
    <row r="656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</row>
    <row r="657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</row>
    <row r="658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</row>
    <row r="659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</row>
    <row r="660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</row>
    <row r="661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</row>
    <row r="662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</row>
    <row r="663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</row>
    <row r="664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</row>
    <row r="665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</row>
    <row r="666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</row>
    <row r="667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</row>
    <row r="668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</row>
    <row r="669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</row>
    <row r="670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</row>
    <row r="671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</row>
    <row r="672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</row>
    <row r="673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</row>
    <row r="674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</row>
    <row r="675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</row>
    <row r="676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</row>
    <row r="677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</row>
    <row r="678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</row>
    <row r="679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</row>
    <row r="680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</row>
    <row r="681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</row>
    <row r="682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</row>
    <row r="683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</row>
    <row r="684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</row>
    <row r="685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</row>
    <row r="686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</row>
    <row r="687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</row>
    <row r="688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</row>
    <row r="689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</row>
    <row r="690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</row>
    <row r="691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</row>
    <row r="692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</row>
    <row r="693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</row>
    <row r="694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</row>
    <row r="695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</row>
    <row r="696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</row>
    <row r="697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</row>
    <row r="698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</row>
    <row r="699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</row>
    <row r="700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</row>
    <row r="701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</row>
    <row r="702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</row>
    <row r="703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</row>
    <row r="704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</row>
    <row r="705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</row>
    <row r="706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</row>
    <row r="707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</row>
    <row r="708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</row>
    <row r="709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</row>
    <row r="710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</row>
    <row r="711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</row>
    <row r="712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</row>
    <row r="713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</row>
    <row r="714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</row>
    <row r="715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</row>
    <row r="716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</row>
    <row r="717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</row>
    <row r="718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</row>
    <row r="719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</row>
    <row r="720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</row>
    <row r="721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</row>
    <row r="722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</row>
    <row r="723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</row>
    <row r="724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</row>
    <row r="725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</row>
    <row r="726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</row>
    <row r="727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</row>
    <row r="728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</row>
    <row r="729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</row>
    <row r="730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</row>
    <row r="731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</row>
    <row r="732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</row>
    <row r="733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</row>
    <row r="734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</row>
    <row r="735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</row>
    <row r="736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</row>
    <row r="737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</row>
    <row r="738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</row>
    <row r="739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</row>
    <row r="740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</row>
    <row r="741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</row>
    <row r="742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</row>
    <row r="743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</row>
    <row r="744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</row>
    <row r="745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</row>
    <row r="746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</row>
    <row r="747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</row>
    <row r="748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</row>
    <row r="749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</row>
    <row r="750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</row>
    <row r="751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</row>
    <row r="752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</row>
    <row r="753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</row>
    <row r="754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</row>
    <row r="755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</row>
    <row r="756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</row>
    <row r="757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</row>
    <row r="758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</row>
    <row r="759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</row>
    <row r="760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</row>
    <row r="761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</row>
    <row r="762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</row>
    <row r="763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</row>
    <row r="764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</row>
    <row r="765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</row>
    <row r="766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</row>
    <row r="767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</row>
    <row r="768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</row>
    <row r="769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</row>
    <row r="770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</row>
    <row r="771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</row>
    <row r="772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</row>
    <row r="773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</row>
    <row r="774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</row>
    <row r="775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</row>
    <row r="776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</row>
    <row r="777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</row>
    <row r="778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</row>
    <row r="779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</row>
    <row r="780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</row>
    <row r="781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</row>
    <row r="782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</row>
    <row r="783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</row>
    <row r="784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</row>
    <row r="785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</row>
    <row r="786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</row>
    <row r="787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</row>
    <row r="788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</row>
    <row r="789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</row>
    <row r="790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</row>
    <row r="791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</row>
    <row r="792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</row>
    <row r="793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</row>
    <row r="794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</row>
    <row r="795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</row>
    <row r="796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</row>
    <row r="797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</row>
    <row r="798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</row>
    <row r="799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</row>
    <row r="800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</row>
    <row r="801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</row>
    <row r="802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</row>
    <row r="803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</row>
    <row r="804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</row>
    <row r="805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</row>
    <row r="806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</row>
    <row r="807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</row>
    <row r="808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</row>
    <row r="809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</row>
    <row r="810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</row>
    <row r="811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</row>
    <row r="812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</row>
    <row r="813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</row>
    <row r="814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</row>
    <row r="815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</row>
    <row r="816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</row>
    <row r="817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</row>
    <row r="818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</row>
    <row r="819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</row>
    <row r="820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</row>
    <row r="821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</row>
    <row r="822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</row>
    <row r="823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</row>
    <row r="824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</row>
    <row r="825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</row>
    <row r="826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</row>
    <row r="827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</row>
    <row r="828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</row>
    <row r="829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</row>
    <row r="830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</row>
    <row r="831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</row>
    <row r="832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</row>
    <row r="833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</row>
    <row r="834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</row>
    <row r="835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</row>
    <row r="836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</row>
    <row r="837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</row>
    <row r="838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</row>
    <row r="839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</row>
    <row r="840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</row>
    <row r="841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</row>
    <row r="842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</row>
    <row r="843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</row>
    <row r="844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</row>
    <row r="845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</row>
    <row r="846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</row>
    <row r="847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</row>
    <row r="848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</row>
    <row r="849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</row>
    <row r="850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</row>
    <row r="851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</row>
    <row r="852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</row>
    <row r="853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</row>
    <row r="854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</row>
    <row r="855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</row>
    <row r="856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</row>
    <row r="857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</row>
    <row r="858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</row>
    <row r="859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</row>
    <row r="860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</row>
    <row r="861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</row>
    <row r="862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</row>
    <row r="863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</row>
    <row r="864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</row>
    <row r="865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</row>
    <row r="866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</row>
    <row r="867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</row>
    <row r="868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</row>
    <row r="869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</row>
    <row r="870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</row>
    <row r="871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</row>
    <row r="872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</row>
    <row r="873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</row>
    <row r="874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</row>
    <row r="875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</row>
    <row r="876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</row>
    <row r="877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</row>
    <row r="878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</row>
    <row r="879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</row>
    <row r="880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</row>
    <row r="881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</row>
    <row r="882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</row>
    <row r="883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</row>
    <row r="884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</row>
    <row r="885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</row>
    <row r="886">
      <c r="A886" s="38"/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</row>
    <row r="887">
      <c r="A887" s="38"/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</row>
    <row r="888">
      <c r="A888" s="38"/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</row>
    <row r="889">
      <c r="A889" s="38"/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</row>
    <row r="890">
      <c r="A890" s="38"/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</row>
    <row r="891">
      <c r="A891" s="38"/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</row>
    <row r="892">
      <c r="A892" s="38"/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</row>
    <row r="893">
      <c r="A893" s="38"/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</row>
    <row r="894">
      <c r="A894" s="38"/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</row>
    <row r="895">
      <c r="A895" s="38"/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</row>
    <row r="896">
      <c r="A896" s="38"/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</row>
    <row r="897">
      <c r="A897" s="38"/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</row>
    <row r="898">
      <c r="A898" s="38"/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</row>
    <row r="899">
      <c r="A899" s="38"/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</row>
    <row r="900">
      <c r="A900" s="38"/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</row>
    <row r="901">
      <c r="A901" s="38"/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</row>
    <row r="902">
      <c r="A902" s="38"/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</row>
    <row r="903">
      <c r="A903" s="38"/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</row>
    <row r="904">
      <c r="A904" s="38"/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</row>
    <row r="905">
      <c r="A905" s="38"/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</row>
    <row r="906">
      <c r="A906" s="38"/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</row>
    <row r="907">
      <c r="A907" s="38"/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</row>
    <row r="908">
      <c r="A908" s="38"/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</row>
    <row r="909">
      <c r="A909" s="38"/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</row>
    <row r="910">
      <c r="A910" s="38"/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</row>
    <row r="911">
      <c r="A911" s="38"/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</row>
    <row r="912">
      <c r="A912" s="38"/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</row>
    <row r="913">
      <c r="A913" s="38"/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</row>
    <row r="914">
      <c r="A914" s="38"/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</row>
    <row r="915">
      <c r="A915" s="38"/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</row>
    <row r="916">
      <c r="A916" s="38"/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</row>
    <row r="917">
      <c r="A917" s="38"/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</row>
    <row r="918">
      <c r="A918" s="38"/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</row>
    <row r="919">
      <c r="A919" s="38"/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</row>
    <row r="920">
      <c r="A920" s="38"/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</row>
    <row r="921">
      <c r="A921" s="38"/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</row>
    <row r="922">
      <c r="A922" s="38"/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</row>
    <row r="923">
      <c r="A923" s="38"/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</row>
    <row r="924">
      <c r="A924" s="38"/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</row>
    <row r="925">
      <c r="A925" s="38"/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</row>
    <row r="926">
      <c r="A926" s="38"/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</row>
    <row r="927">
      <c r="A927" s="38"/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</row>
    <row r="928">
      <c r="A928" s="38"/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</row>
    <row r="929">
      <c r="A929" s="38"/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</row>
    <row r="930">
      <c r="A930" s="38"/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</row>
    <row r="931">
      <c r="A931" s="38"/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</row>
    <row r="932">
      <c r="A932" s="38"/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</row>
    <row r="933">
      <c r="A933" s="38"/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</row>
    <row r="934">
      <c r="A934" s="38"/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</row>
    <row r="935">
      <c r="A935" s="38"/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</row>
    <row r="936">
      <c r="A936" s="38"/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</row>
    <row r="937">
      <c r="A937" s="38"/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</row>
    <row r="938">
      <c r="A938" s="38"/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</row>
    <row r="939">
      <c r="A939" s="38"/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</row>
    <row r="940">
      <c r="A940" s="38"/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</row>
    <row r="941">
      <c r="A941" s="38"/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</row>
    <row r="942">
      <c r="A942" s="38"/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</row>
    <row r="943">
      <c r="A943" s="38"/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</row>
    <row r="944">
      <c r="A944" s="38"/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</row>
    <row r="945">
      <c r="A945" s="38"/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</row>
    <row r="946">
      <c r="A946" s="38"/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</row>
    <row r="947">
      <c r="A947" s="38"/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</row>
    <row r="948">
      <c r="A948" s="38"/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</row>
    <row r="949">
      <c r="A949" s="38"/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</row>
    <row r="950">
      <c r="A950" s="38"/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</row>
    <row r="951">
      <c r="A951" s="38"/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</row>
    <row r="952">
      <c r="A952" s="38"/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</row>
    <row r="953">
      <c r="A953" s="38"/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</row>
    <row r="954">
      <c r="A954" s="38"/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</row>
    <row r="955">
      <c r="A955" s="38"/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</row>
    <row r="956">
      <c r="A956" s="38"/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</row>
    <row r="957">
      <c r="A957" s="38"/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</row>
    <row r="958">
      <c r="A958" s="38"/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</row>
    <row r="959">
      <c r="A959" s="38"/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</row>
    <row r="960">
      <c r="A960" s="38"/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</row>
    <row r="961">
      <c r="A961" s="38"/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</row>
    <row r="962">
      <c r="A962" s="38"/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</row>
    <row r="963">
      <c r="A963" s="38"/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</row>
    <row r="964">
      <c r="A964" s="38"/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</row>
    <row r="965">
      <c r="A965" s="38"/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</row>
    <row r="966">
      <c r="A966" s="38"/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</row>
    <row r="967">
      <c r="A967" s="38"/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</row>
    <row r="968">
      <c r="A968" s="38"/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</row>
    <row r="969">
      <c r="A969" s="38"/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</row>
    <row r="970">
      <c r="A970" s="38"/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</row>
    <row r="971">
      <c r="A971" s="38"/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</row>
    <row r="972">
      <c r="A972" s="38"/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</row>
    <row r="973">
      <c r="A973" s="38"/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</row>
    <row r="974">
      <c r="A974" s="38"/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</row>
    <row r="975">
      <c r="A975" s="38"/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</row>
    <row r="976">
      <c r="A976" s="38"/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</row>
    <row r="977">
      <c r="A977" s="38"/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</row>
    <row r="978">
      <c r="A978" s="38"/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</row>
    <row r="979">
      <c r="A979" s="38"/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</row>
    <row r="980">
      <c r="A980" s="38"/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</row>
    <row r="981">
      <c r="A981" s="38"/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</row>
    <row r="982">
      <c r="A982" s="38"/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</row>
    <row r="983">
      <c r="A983" s="38"/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</row>
    <row r="984">
      <c r="A984" s="38"/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</row>
    <row r="985">
      <c r="A985" s="38"/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</row>
    <row r="986">
      <c r="A986" s="38"/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</row>
    <row r="987">
      <c r="A987" s="38"/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</row>
    <row r="988">
      <c r="A988" s="38"/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</row>
    <row r="989">
      <c r="A989" s="38"/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</row>
    <row r="990">
      <c r="A990" s="38"/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</row>
    <row r="991">
      <c r="A991" s="38"/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</row>
    <row r="992">
      <c r="A992" s="38"/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</row>
    <row r="993">
      <c r="A993" s="38"/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</row>
    <row r="994">
      <c r="A994" s="38"/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</row>
    <row r="995">
      <c r="A995" s="38"/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</row>
    <row r="996">
      <c r="A996" s="38"/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</row>
    <row r="997">
      <c r="A997" s="38"/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</row>
    <row r="998">
      <c r="A998" s="38"/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</row>
    <row r="999">
      <c r="A999" s="38"/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</row>
    <row r="1000">
      <c r="A1000" s="38"/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</row>
  </sheetData>
  <mergeCells count="2">
    <mergeCell ref="A1:G1"/>
    <mergeCell ref="B120:F120"/>
  </mergeCells>
  <dataValidations>
    <dataValidation type="list" allowBlank="1" showErrorMessage="1" sqref="H3:H156">
      <formula1>"ผ่านเข้ารอบเลือกไขว้,จับฉลาก : ได้รับเลือก,จับฉลาก : ไม่ได้รับเลือก,ไม่ผ่านเข้ารอบ"</formula1>
    </dataValidation>
  </dataValidations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8" max="8" width="20.5"/>
  </cols>
  <sheetData>
    <row r="1">
      <c r="A1" s="39" t="s">
        <v>4164</v>
      </c>
      <c r="B1" s="40"/>
      <c r="C1" s="40"/>
      <c r="D1" s="40"/>
      <c r="E1" s="40"/>
      <c r="F1" s="40"/>
      <c r="G1" s="40"/>
      <c r="H1" s="38"/>
    </row>
    <row r="2">
      <c r="A2" s="6" t="s">
        <v>2</v>
      </c>
      <c r="B2" s="7" t="s">
        <v>502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38"/>
    </row>
    <row r="3">
      <c r="A3" s="9" t="s">
        <v>121</v>
      </c>
      <c r="B3" s="11">
        <v>127.0</v>
      </c>
      <c r="C3" s="9" t="s">
        <v>13</v>
      </c>
      <c r="D3" s="9" t="s">
        <v>434</v>
      </c>
      <c r="E3" s="10"/>
      <c r="F3" s="9" t="s">
        <v>435</v>
      </c>
      <c r="G3" s="11">
        <v>67.0</v>
      </c>
      <c r="H3" s="41" t="s">
        <v>794</v>
      </c>
    </row>
    <row r="4">
      <c r="A4" s="9" t="s">
        <v>84</v>
      </c>
      <c r="B4" s="11">
        <v>37.0</v>
      </c>
      <c r="C4" s="9" t="s">
        <v>13</v>
      </c>
      <c r="D4" s="9" t="s">
        <v>422</v>
      </c>
      <c r="E4" s="10"/>
      <c r="F4" s="9" t="s">
        <v>423</v>
      </c>
      <c r="G4" s="11">
        <v>61.0</v>
      </c>
      <c r="H4" s="41" t="s">
        <v>794</v>
      </c>
    </row>
    <row r="5">
      <c r="A5" s="9" t="s">
        <v>65</v>
      </c>
      <c r="B5" s="11">
        <v>129.0</v>
      </c>
      <c r="C5" s="9" t="s">
        <v>13</v>
      </c>
      <c r="D5" s="9" t="s">
        <v>430</v>
      </c>
      <c r="E5" s="10"/>
      <c r="F5" s="9" t="s">
        <v>431</v>
      </c>
      <c r="G5" s="11">
        <v>61.0</v>
      </c>
      <c r="H5" s="41" t="s">
        <v>794</v>
      </c>
    </row>
    <row r="6">
      <c r="A6" s="9" t="s">
        <v>38</v>
      </c>
      <c r="B6" s="11">
        <v>18.0</v>
      </c>
      <c r="C6" s="9" t="s">
        <v>98</v>
      </c>
      <c r="D6" s="9" t="s">
        <v>432</v>
      </c>
      <c r="E6" s="10"/>
      <c r="F6" s="9" t="s">
        <v>433</v>
      </c>
      <c r="G6" s="11">
        <v>59.0</v>
      </c>
      <c r="H6" s="41" t="s">
        <v>794</v>
      </c>
    </row>
    <row r="7">
      <c r="A7" s="9" t="s">
        <v>19</v>
      </c>
      <c r="B7" s="11">
        <v>111.0</v>
      </c>
      <c r="C7" s="9" t="s">
        <v>13</v>
      </c>
      <c r="D7" s="9" t="s">
        <v>420</v>
      </c>
      <c r="E7" s="10"/>
      <c r="F7" s="9" t="s">
        <v>421</v>
      </c>
      <c r="G7" s="11">
        <v>58.0</v>
      </c>
      <c r="H7" s="41" t="s">
        <v>794</v>
      </c>
    </row>
    <row r="8">
      <c r="A8" s="9" t="s">
        <v>61</v>
      </c>
      <c r="B8" s="11">
        <v>144.0</v>
      </c>
      <c r="C8" s="9" t="s">
        <v>116</v>
      </c>
      <c r="D8" s="9" t="s">
        <v>424</v>
      </c>
      <c r="E8" s="10"/>
      <c r="F8" s="9" t="s">
        <v>425</v>
      </c>
      <c r="G8" s="11">
        <v>57.0</v>
      </c>
      <c r="H8" s="41" t="s">
        <v>794</v>
      </c>
    </row>
    <row r="9">
      <c r="A9" s="9" t="s">
        <v>144</v>
      </c>
      <c r="B9" s="11">
        <v>22.0</v>
      </c>
      <c r="C9" s="9" t="s">
        <v>13</v>
      </c>
      <c r="D9" s="9" t="s">
        <v>428</v>
      </c>
      <c r="E9" s="10"/>
      <c r="F9" s="9" t="s">
        <v>429</v>
      </c>
      <c r="G9" s="11">
        <v>47.0</v>
      </c>
      <c r="H9" s="41" t="s">
        <v>794</v>
      </c>
    </row>
    <row r="10">
      <c r="A10" s="9" t="s">
        <v>198</v>
      </c>
      <c r="B10" s="11">
        <v>35.0</v>
      </c>
      <c r="C10" s="9" t="s">
        <v>13</v>
      </c>
      <c r="D10" s="9" t="s">
        <v>418</v>
      </c>
      <c r="E10" s="10"/>
      <c r="F10" s="9" t="s">
        <v>419</v>
      </c>
      <c r="G10" s="11">
        <v>34.0</v>
      </c>
      <c r="H10" s="41" t="s">
        <v>794</v>
      </c>
    </row>
    <row r="11">
      <c r="A11" s="9" t="s">
        <v>97</v>
      </c>
      <c r="B11" s="11">
        <v>60.0</v>
      </c>
      <c r="C11" s="9" t="s">
        <v>98</v>
      </c>
      <c r="D11" s="9" t="s">
        <v>416</v>
      </c>
      <c r="E11" s="10"/>
      <c r="F11" s="9" t="s">
        <v>417</v>
      </c>
      <c r="G11" s="11">
        <v>33.0</v>
      </c>
      <c r="H11" s="41" t="s">
        <v>794</v>
      </c>
    </row>
    <row r="12">
      <c r="A12" s="13" t="s">
        <v>58</v>
      </c>
      <c r="B12" s="15">
        <v>2.0</v>
      </c>
      <c r="C12" s="13" t="s">
        <v>2375</v>
      </c>
      <c r="D12" s="13" t="s">
        <v>4198</v>
      </c>
      <c r="E12" s="14"/>
      <c r="F12" s="13" t="s">
        <v>4199</v>
      </c>
      <c r="G12" s="15">
        <v>21.0</v>
      </c>
      <c r="H12" s="42" t="s">
        <v>795</v>
      </c>
    </row>
    <row r="13">
      <c r="A13" s="13" t="s">
        <v>301</v>
      </c>
      <c r="B13" s="15">
        <v>48.0</v>
      </c>
      <c r="C13" s="13" t="s">
        <v>13</v>
      </c>
      <c r="D13" s="13" t="s">
        <v>426</v>
      </c>
      <c r="E13" s="14"/>
      <c r="F13" s="13" t="s">
        <v>427</v>
      </c>
      <c r="G13" s="15">
        <v>21.0</v>
      </c>
      <c r="H13" s="42" t="s">
        <v>794</v>
      </c>
      <c r="I13" s="70" t="s">
        <v>4374</v>
      </c>
    </row>
    <row r="14">
      <c r="A14" s="9" t="s">
        <v>246</v>
      </c>
      <c r="B14" s="11">
        <v>80.0</v>
      </c>
      <c r="C14" s="9" t="s">
        <v>98</v>
      </c>
      <c r="D14" s="9" t="s">
        <v>4175</v>
      </c>
      <c r="E14" s="10"/>
      <c r="F14" s="9" t="s">
        <v>4176</v>
      </c>
      <c r="G14" s="11">
        <v>18.0</v>
      </c>
      <c r="H14" s="41" t="s">
        <v>795</v>
      </c>
    </row>
    <row r="15">
      <c r="A15" s="9" t="s">
        <v>694</v>
      </c>
      <c r="B15" s="11">
        <v>64.0</v>
      </c>
      <c r="C15" s="9" t="s">
        <v>13</v>
      </c>
      <c r="D15" s="9" t="s">
        <v>4015</v>
      </c>
      <c r="E15" s="10"/>
      <c r="F15" s="9" t="s">
        <v>4203</v>
      </c>
      <c r="G15" s="11">
        <v>17.0</v>
      </c>
      <c r="H15" s="41" t="s">
        <v>795</v>
      </c>
    </row>
    <row r="16">
      <c r="A16" s="9" t="s">
        <v>575</v>
      </c>
      <c r="B16" s="11">
        <v>93.0</v>
      </c>
      <c r="C16" s="9" t="s">
        <v>116</v>
      </c>
      <c r="D16" s="9" t="s">
        <v>4149</v>
      </c>
      <c r="E16" s="10"/>
      <c r="F16" s="9" t="s">
        <v>4179</v>
      </c>
      <c r="G16" s="11">
        <v>16.0</v>
      </c>
      <c r="H16" s="41" t="s">
        <v>795</v>
      </c>
    </row>
    <row r="17">
      <c r="A17" s="9" t="s">
        <v>103</v>
      </c>
      <c r="B17" s="11">
        <v>47.0</v>
      </c>
      <c r="C17" s="9" t="s">
        <v>13</v>
      </c>
      <c r="D17" s="9" t="s">
        <v>3165</v>
      </c>
      <c r="E17" s="10"/>
      <c r="F17" s="9" t="s">
        <v>4202</v>
      </c>
      <c r="G17" s="11">
        <v>13.0</v>
      </c>
      <c r="H17" s="41" t="s">
        <v>795</v>
      </c>
    </row>
    <row r="18">
      <c r="A18" s="9" t="s">
        <v>377</v>
      </c>
      <c r="B18" s="11">
        <v>118.0</v>
      </c>
      <c r="C18" s="9" t="s">
        <v>13</v>
      </c>
      <c r="D18" s="9" t="s">
        <v>4194</v>
      </c>
      <c r="E18" s="10"/>
      <c r="F18" s="9" t="s">
        <v>4195</v>
      </c>
      <c r="G18" s="11">
        <v>13.0</v>
      </c>
      <c r="H18" s="41" t="s">
        <v>796</v>
      </c>
    </row>
    <row r="19">
      <c r="A19" s="9" t="s">
        <v>144</v>
      </c>
      <c r="B19" s="11">
        <v>9.0</v>
      </c>
      <c r="C19" s="9" t="s">
        <v>98</v>
      </c>
      <c r="D19" s="9" t="s">
        <v>4165</v>
      </c>
      <c r="E19" s="10"/>
      <c r="F19" s="9" t="s">
        <v>4166</v>
      </c>
      <c r="G19" s="11">
        <v>9.0</v>
      </c>
      <c r="H19" s="41" t="s">
        <v>796</v>
      </c>
    </row>
    <row r="20">
      <c r="A20" s="9" t="s">
        <v>222</v>
      </c>
      <c r="B20" s="11">
        <v>46.0</v>
      </c>
      <c r="C20" s="9" t="s">
        <v>2429</v>
      </c>
      <c r="D20" s="9" t="s">
        <v>4207</v>
      </c>
      <c r="E20" s="10"/>
      <c r="F20" s="9" t="s">
        <v>4208</v>
      </c>
      <c r="G20" s="11">
        <v>9.0</v>
      </c>
      <c r="H20" s="41" t="s">
        <v>796</v>
      </c>
    </row>
    <row r="21">
      <c r="A21" s="9" t="s">
        <v>149</v>
      </c>
      <c r="B21" s="11">
        <v>7.0</v>
      </c>
      <c r="C21" s="9" t="s">
        <v>13</v>
      </c>
      <c r="D21" s="9" t="s">
        <v>4200</v>
      </c>
      <c r="E21" s="10"/>
      <c r="F21" s="9" t="s">
        <v>4201</v>
      </c>
      <c r="G21" s="11">
        <v>7.0</v>
      </c>
      <c r="H21" s="41" t="s">
        <v>796</v>
      </c>
    </row>
    <row r="22">
      <c r="A22" s="9" t="s">
        <v>47</v>
      </c>
      <c r="B22" s="11">
        <v>21.0</v>
      </c>
      <c r="C22" s="9" t="s">
        <v>13</v>
      </c>
      <c r="D22" s="9" t="s">
        <v>4173</v>
      </c>
      <c r="E22" s="10"/>
      <c r="F22" s="9" t="s">
        <v>2578</v>
      </c>
      <c r="G22" s="11">
        <v>7.0</v>
      </c>
      <c r="H22" s="41" t="s">
        <v>796</v>
      </c>
    </row>
    <row r="23">
      <c r="A23" s="9" t="s">
        <v>637</v>
      </c>
      <c r="B23" s="11">
        <v>74.0</v>
      </c>
      <c r="C23" s="9" t="s">
        <v>13</v>
      </c>
      <c r="D23" s="9" t="s">
        <v>4190</v>
      </c>
      <c r="E23" s="10"/>
      <c r="F23" s="9" t="s">
        <v>4191</v>
      </c>
      <c r="G23" s="11">
        <v>7.0</v>
      </c>
      <c r="H23" s="41" t="s">
        <v>796</v>
      </c>
    </row>
    <row r="24">
      <c r="A24" s="9" t="s">
        <v>347</v>
      </c>
      <c r="B24" s="11">
        <v>65.0</v>
      </c>
      <c r="C24" s="9" t="s">
        <v>13</v>
      </c>
      <c r="D24" s="9" t="s">
        <v>4182</v>
      </c>
      <c r="E24" s="10"/>
      <c r="F24" s="9" t="s">
        <v>4183</v>
      </c>
      <c r="G24" s="11">
        <v>6.0</v>
      </c>
      <c r="H24" s="41" t="s">
        <v>796</v>
      </c>
    </row>
    <row r="25">
      <c r="A25" s="9" t="s">
        <v>566</v>
      </c>
      <c r="B25" s="11">
        <v>66.0</v>
      </c>
      <c r="C25" s="9" t="s">
        <v>13</v>
      </c>
      <c r="D25" s="9" t="s">
        <v>1197</v>
      </c>
      <c r="E25" s="10"/>
      <c r="F25" s="9" t="s">
        <v>4196</v>
      </c>
      <c r="G25" s="11">
        <v>6.0</v>
      </c>
      <c r="H25" s="41" t="s">
        <v>796</v>
      </c>
    </row>
    <row r="26">
      <c r="A26" s="9" t="s">
        <v>193</v>
      </c>
      <c r="B26" s="11">
        <v>110.0</v>
      </c>
      <c r="C26" s="9" t="s">
        <v>13</v>
      </c>
      <c r="D26" s="9" t="s">
        <v>1711</v>
      </c>
      <c r="E26" s="10"/>
      <c r="F26" s="9" t="s">
        <v>4204</v>
      </c>
      <c r="G26" s="11">
        <v>6.0</v>
      </c>
      <c r="H26" s="41" t="s">
        <v>796</v>
      </c>
    </row>
    <row r="27">
      <c r="A27" s="9" t="s">
        <v>225</v>
      </c>
      <c r="B27" s="11">
        <v>81.0</v>
      </c>
      <c r="C27" s="9" t="s">
        <v>13</v>
      </c>
      <c r="D27" s="9" t="s">
        <v>4209</v>
      </c>
      <c r="E27" s="10"/>
      <c r="F27" s="9" t="s">
        <v>142</v>
      </c>
      <c r="G27" s="11">
        <v>5.0</v>
      </c>
      <c r="H27" s="41" t="s">
        <v>796</v>
      </c>
    </row>
    <row r="28">
      <c r="A28" s="9" t="s">
        <v>41</v>
      </c>
      <c r="B28" s="11">
        <v>42.0</v>
      </c>
      <c r="C28" s="9" t="s">
        <v>98</v>
      </c>
      <c r="D28" s="9" t="s">
        <v>730</v>
      </c>
      <c r="E28" s="10"/>
      <c r="F28" s="9" t="s">
        <v>4172</v>
      </c>
      <c r="G28" s="11">
        <v>4.0</v>
      </c>
      <c r="H28" s="41" t="s">
        <v>796</v>
      </c>
    </row>
    <row r="29">
      <c r="A29" s="9" t="s">
        <v>646</v>
      </c>
      <c r="B29" s="11">
        <v>71.0</v>
      </c>
      <c r="C29" s="9" t="s">
        <v>13</v>
      </c>
      <c r="D29" s="9" t="s">
        <v>4197</v>
      </c>
      <c r="E29" s="10"/>
      <c r="F29" s="9" t="s">
        <v>816</v>
      </c>
      <c r="G29" s="11">
        <v>4.0</v>
      </c>
      <c r="H29" s="41" t="s">
        <v>796</v>
      </c>
    </row>
    <row r="30">
      <c r="A30" s="9" t="s">
        <v>94</v>
      </c>
      <c r="B30" s="11">
        <v>115.0</v>
      </c>
      <c r="C30" s="9" t="s">
        <v>13</v>
      </c>
      <c r="D30" s="9" t="s">
        <v>261</v>
      </c>
      <c r="E30" s="10"/>
      <c r="F30" s="9" t="s">
        <v>4192</v>
      </c>
      <c r="G30" s="11">
        <v>4.0</v>
      </c>
      <c r="H30" s="41" t="s">
        <v>796</v>
      </c>
    </row>
    <row r="31">
      <c r="A31" s="9" t="s">
        <v>55</v>
      </c>
      <c r="B31" s="11">
        <v>116.0</v>
      </c>
      <c r="C31" s="9" t="s">
        <v>13</v>
      </c>
      <c r="D31" s="9" t="s">
        <v>2269</v>
      </c>
      <c r="E31" s="10"/>
      <c r="F31" s="9" t="s">
        <v>4189</v>
      </c>
      <c r="G31" s="11">
        <v>4.0</v>
      </c>
      <c r="H31" s="41" t="s">
        <v>796</v>
      </c>
    </row>
    <row r="32">
      <c r="A32" s="9" t="s">
        <v>110</v>
      </c>
      <c r="B32" s="11">
        <v>126.0</v>
      </c>
      <c r="C32" s="9" t="s">
        <v>13</v>
      </c>
      <c r="D32" s="9" t="s">
        <v>4180</v>
      </c>
      <c r="E32" s="10"/>
      <c r="F32" s="9" t="s">
        <v>4181</v>
      </c>
      <c r="G32" s="11">
        <v>4.0</v>
      </c>
      <c r="H32" s="41" t="s">
        <v>796</v>
      </c>
    </row>
    <row r="33">
      <c r="A33" s="9" t="s">
        <v>65</v>
      </c>
      <c r="B33" s="11">
        <v>45.0</v>
      </c>
      <c r="C33" s="9" t="s">
        <v>98</v>
      </c>
      <c r="D33" s="9" t="s">
        <v>4177</v>
      </c>
      <c r="E33" s="10"/>
      <c r="F33" s="9" t="s">
        <v>4178</v>
      </c>
      <c r="G33" s="11">
        <v>3.0</v>
      </c>
      <c r="H33" s="41" t="s">
        <v>796</v>
      </c>
    </row>
    <row r="34">
      <c r="A34" s="9" t="s">
        <v>12</v>
      </c>
      <c r="B34" s="11">
        <v>55.0</v>
      </c>
      <c r="C34" s="9" t="s">
        <v>13</v>
      </c>
      <c r="D34" s="9" t="s">
        <v>4168</v>
      </c>
      <c r="E34" s="10"/>
      <c r="F34" s="9" t="s">
        <v>4169</v>
      </c>
      <c r="G34" s="11">
        <v>3.0</v>
      </c>
      <c r="H34" s="41" t="s">
        <v>796</v>
      </c>
    </row>
    <row r="35">
      <c r="A35" s="9" t="s">
        <v>94</v>
      </c>
      <c r="B35" s="11">
        <v>69.0</v>
      </c>
      <c r="C35" s="9" t="s">
        <v>98</v>
      </c>
      <c r="D35" s="9" t="s">
        <v>2536</v>
      </c>
      <c r="E35" s="10"/>
      <c r="F35" s="9" t="s">
        <v>4193</v>
      </c>
      <c r="G35" s="11">
        <v>3.0</v>
      </c>
      <c r="H35" s="41" t="s">
        <v>796</v>
      </c>
    </row>
    <row r="36">
      <c r="A36" s="9" t="s">
        <v>38</v>
      </c>
      <c r="B36" s="11">
        <v>146.0</v>
      </c>
      <c r="C36" s="9" t="s">
        <v>13</v>
      </c>
      <c r="D36" s="9" t="s">
        <v>4068</v>
      </c>
      <c r="E36" s="10"/>
      <c r="F36" s="9" t="s">
        <v>4167</v>
      </c>
      <c r="G36" s="11">
        <v>3.0</v>
      </c>
      <c r="H36" s="41" t="s">
        <v>796</v>
      </c>
    </row>
    <row r="37">
      <c r="A37" s="9" t="s">
        <v>61</v>
      </c>
      <c r="B37" s="11">
        <v>70.0</v>
      </c>
      <c r="C37" s="9" t="s">
        <v>13</v>
      </c>
      <c r="D37" s="9" t="s">
        <v>4184</v>
      </c>
      <c r="E37" s="10"/>
      <c r="F37" s="9" t="s">
        <v>4185</v>
      </c>
      <c r="G37" s="11">
        <v>2.0</v>
      </c>
      <c r="H37" s="41" t="s">
        <v>796</v>
      </c>
    </row>
    <row r="38">
      <c r="A38" s="9" t="s">
        <v>24</v>
      </c>
      <c r="B38" s="11">
        <v>31.0</v>
      </c>
      <c r="C38" s="9" t="s">
        <v>13</v>
      </c>
      <c r="D38" s="9" t="s">
        <v>526</v>
      </c>
      <c r="E38" s="10"/>
      <c r="F38" s="9" t="s">
        <v>4170</v>
      </c>
      <c r="G38" s="11">
        <v>1.0</v>
      </c>
      <c r="H38" s="41" t="s">
        <v>796</v>
      </c>
    </row>
    <row r="39">
      <c r="A39" s="9" t="s">
        <v>110</v>
      </c>
      <c r="B39" s="11">
        <v>40.0</v>
      </c>
      <c r="C39" s="9" t="s">
        <v>13</v>
      </c>
      <c r="D39" s="9" t="s">
        <v>3073</v>
      </c>
      <c r="E39" s="10"/>
      <c r="F39" s="9" t="s">
        <v>4174</v>
      </c>
      <c r="G39" s="11">
        <v>1.0</v>
      </c>
      <c r="H39" s="41" t="s">
        <v>796</v>
      </c>
    </row>
    <row r="40">
      <c r="A40" s="9" t="s">
        <v>31</v>
      </c>
      <c r="B40" s="11">
        <v>102.0</v>
      </c>
      <c r="C40" s="9" t="s">
        <v>13</v>
      </c>
      <c r="D40" s="9" t="s">
        <v>688</v>
      </c>
      <c r="E40" s="10"/>
      <c r="F40" s="9" t="s">
        <v>4188</v>
      </c>
      <c r="G40" s="11">
        <v>1.0</v>
      </c>
      <c r="H40" s="41" t="s">
        <v>796</v>
      </c>
    </row>
    <row r="41">
      <c r="A41" s="9" t="s">
        <v>19</v>
      </c>
      <c r="B41" s="11">
        <v>72.0</v>
      </c>
      <c r="C41" s="9" t="s">
        <v>116</v>
      </c>
      <c r="D41" s="9" t="s">
        <v>4186</v>
      </c>
      <c r="E41" s="10"/>
      <c r="F41" s="9" t="s">
        <v>4187</v>
      </c>
      <c r="G41" s="11">
        <v>0.0</v>
      </c>
      <c r="H41" s="41" t="s">
        <v>796</v>
      </c>
    </row>
    <row r="42">
      <c r="A42" s="9" t="s">
        <v>24</v>
      </c>
      <c r="B42" s="11">
        <v>76.0</v>
      </c>
      <c r="C42" s="9" t="s">
        <v>116</v>
      </c>
      <c r="D42" s="9" t="s">
        <v>2884</v>
      </c>
      <c r="E42" s="10"/>
      <c r="F42" s="9" t="s">
        <v>4171</v>
      </c>
      <c r="G42" s="11">
        <v>0.0</v>
      </c>
      <c r="H42" s="41" t="s">
        <v>796</v>
      </c>
    </row>
    <row r="43">
      <c r="A43" s="54" t="s">
        <v>793</v>
      </c>
      <c r="B43" s="39" t="s">
        <v>793</v>
      </c>
      <c r="C43" s="40"/>
      <c r="D43" s="40"/>
      <c r="E43" s="40"/>
      <c r="F43" s="45"/>
      <c r="G43" s="10"/>
      <c r="H43" s="38"/>
    </row>
  </sheetData>
  <mergeCells count="2">
    <mergeCell ref="A1:G1"/>
    <mergeCell ref="B43:F43"/>
  </mergeCells>
  <dataValidations>
    <dataValidation type="list" allowBlank="1" showErrorMessage="1" sqref="H3:H42">
      <formula1>"สว.2567,จับฉลาก : ได้รับเลือก,จับฉลาก : ไม่ได้รับเลือก,สำรอง,ไม่ผ่าน"</formula1>
    </dataValidation>
  </dataValidations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8" max="8" width="22.25"/>
  </cols>
  <sheetData>
    <row r="1">
      <c r="A1" s="39" t="s">
        <v>4375</v>
      </c>
      <c r="B1" s="40"/>
      <c r="C1" s="40"/>
      <c r="D1" s="40"/>
      <c r="E1" s="40"/>
      <c r="F1" s="40"/>
      <c r="G1" s="40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</row>
    <row r="2">
      <c r="A2" s="6" t="s">
        <v>2</v>
      </c>
      <c r="B2" s="7" t="s">
        <v>502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</row>
    <row r="3">
      <c r="A3" s="9" t="s">
        <v>41</v>
      </c>
      <c r="B3" s="11">
        <v>22.0</v>
      </c>
      <c r="C3" s="9" t="s">
        <v>13</v>
      </c>
      <c r="D3" s="9" t="s">
        <v>438</v>
      </c>
      <c r="E3" s="10"/>
      <c r="F3" s="9" t="s">
        <v>439</v>
      </c>
      <c r="G3" s="11">
        <v>40.0</v>
      </c>
      <c r="H3" s="41" t="s">
        <v>503</v>
      </c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</row>
    <row r="4">
      <c r="A4" s="9" t="s">
        <v>447</v>
      </c>
      <c r="B4" s="11">
        <v>5.0</v>
      </c>
      <c r="C4" s="9" t="s">
        <v>13</v>
      </c>
      <c r="D4" s="9" t="s">
        <v>448</v>
      </c>
      <c r="E4" s="10"/>
      <c r="F4" s="9" t="s">
        <v>449</v>
      </c>
      <c r="G4" s="11">
        <v>39.0</v>
      </c>
      <c r="H4" s="41" t="s">
        <v>503</v>
      </c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</row>
    <row r="5">
      <c r="A5" s="9" t="s">
        <v>84</v>
      </c>
      <c r="B5" s="11">
        <v>108.0</v>
      </c>
      <c r="C5" s="9" t="s">
        <v>13</v>
      </c>
      <c r="D5" s="9" t="s">
        <v>129</v>
      </c>
      <c r="E5" s="10"/>
      <c r="F5" s="9" t="s">
        <v>454</v>
      </c>
      <c r="G5" s="11">
        <v>39.0</v>
      </c>
      <c r="H5" s="41" t="s">
        <v>503</v>
      </c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</row>
    <row r="6">
      <c r="A6" s="9" t="s">
        <v>356</v>
      </c>
      <c r="B6" s="11">
        <v>122.0</v>
      </c>
      <c r="C6" s="9" t="s">
        <v>13</v>
      </c>
      <c r="D6" s="9" t="s">
        <v>440</v>
      </c>
      <c r="E6" s="10"/>
      <c r="F6" s="9" t="s">
        <v>441</v>
      </c>
      <c r="G6" s="11">
        <v>38.0</v>
      </c>
      <c r="H6" s="41" t="s">
        <v>503</v>
      </c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</row>
    <row r="7">
      <c r="A7" s="9" t="s">
        <v>73</v>
      </c>
      <c r="B7" s="11">
        <v>2.0</v>
      </c>
      <c r="C7" s="9" t="s">
        <v>13</v>
      </c>
      <c r="D7" s="9" t="s">
        <v>445</v>
      </c>
      <c r="E7" s="10"/>
      <c r="F7" s="9" t="s">
        <v>446</v>
      </c>
      <c r="G7" s="11">
        <v>35.0</v>
      </c>
      <c r="H7" s="41" t="s">
        <v>503</v>
      </c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</row>
    <row r="8">
      <c r="A8" s="9" t="s">
        <v>271</v>
      </c>
      <c r="B8" s="11">
        <v>3.0</v>
      </c>
      <c r="C8" s="9" t="s">
        <v>98</v>
      </c>
      <c r="D8" s="9" t="s">
        <v>452</v>
      </c>
      <c r="E8" s="10"/>
      <c r="F8" s="9" t="s">
        <v>453</v>
      </c>
      <c r="G8" s="11">
        <v>35.0</v>
      </c>
      <c r="H8" s="41" t="s">
        <v>503</v>
      </c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</row>
    <row r="9">
      <c r="A9" s="9" t="s">
        <v>203</v>
      </c>
      <c r="B9" s="11">
        <v>152.0</v>
      </c>
      <c r="C9" s="9" t="s">
        <v>13</v>
      </c>
      <c r="D9" s="9" t="s">
        <v>450</v>
      </c>
      <c r="E9" s="10"/>
      <c r="F9" s="9" t="s">
        <v>451</v>
      </c>
      <c r="G9" s="11">
        <v>33.0</v>
      </c>
      <c r="H9" s="41" t="s">
        <v>503</v>
      </c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</row>
    <row r="10">
      <c r="A10" s="9" t="s">
        <v>24</v>
      </c>
      <c r="B10" s="11">
        <v>10.0</v>
      </c>
      <c r="C10" s="9" t="s">
        <v>13</v>
      </c>
      <c r="D10" s="9" t="s">
        <v>739</v>
      </c>
      <c r="E10" s="10"/>
      <c r="F10" s="9" t="s">
        <v>4376</v>
      </c>
      <c r="G10" s="11">
        <v>32.0</v>
      </c>
      <c r="H10" s="41" t="s">
        <v>503</v>
      </c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</row>
    <row r="11">
      <c r="A11" s="9" t="s">
        <v>38</v>
      </c>
      <c r="B11" s="11">
        <v>49.0</v>
      </c>
      <c r="C11" s="9" t="s">
        <v>13</v>
      </c>
      <c r="D11" s="9" t="s">
        <v>614</v>
      </c>
      <c r="E11" s="10"/>
      <c r="F11" s="9" t="s">
        <v>4377</v>
      </c>
      <c r="G11" s="11">
        <v>31.0</v>
      </c>
      <c r="H11" s="41" t="s">
        <v>503</v>
      </c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</row>
    <row r="12">
      <c r="A12" s="9" t="s">
        <v>24</v>
      </c>
      <c r="B12" s="11">
        <v>123.0</v>
      </c>
      <c r="C12" s="9" t="s">
        <v>116</v>
      </c>
      <c r="D12" s="9" t="s">
        <v>4378</v>
      </c>
      <c r="E12" s="10"/>
      <c r="F12" s="9" t="s">
        <v>4379</v>
      </c>
      <c r="G12" s="11">
        <v>29.0</v>
      </c>
      <c r="H12" s="41" t="s">
        <v>503</v>
      </c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</row>
    <row r="13">
      <c r="A13" s="9" t="s">
        <v>61</v>
      </c>
      <c r="B13" s="11">
        <v>111.0</v>
      </c>
      <c r="C13" s="9" t="s">
        <v>13</v>
      </c>
      <c r="D13" s="9" t="s">
        <v>191</v>
      </c>
      <c r="E13" s="10"/>
      <c r="F13" s="9" t="s">
        <v>1603</v>
      </c>
      <c r="G13" s="11">
        <v>28.0</v>
      </c>
      <c r="H13" s="41" t="s">
        <v>503</v>
      </c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</row>
    <row r="14">
      <c r="A14" s="9" t="s">
        <v>110</v>
      </c>
      <c r="B14" s="11">
        <v>29.0</v>
      </c>
      <c r="C14" s="9" t="s">
        <v>13</v>
      </c>
      <c r="D14" s="9" t="s">
        <v>1908</v>
      </c>
      <c r="E14" s="10"/>
      <c r="F14" s="9" t="s">
        <v>4380</v>
      </c>
      <c r="G14" s="11">
        <v>27.0</v>
      </c>
      <c r="H14" s="41" t="s">
        <v>503</v>
      </c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</row>
    <row r="15">
      <c r="A15" s="9" t="s">
        <v>110</v>
      </c>
      <c r="B15" s="11">
        <v>90.0</v>
      </c>
      <c r="C15" s="9" t="s">
        <v>116</v>
      </c>
      <c r="D15" s="9" t="s">
        <v>4381</v>
      </c>
      <c r="E15" s="10"/>
      <c r="F15" s="9" t="s">
        <v>186</v>
      </c>
      <c r="G15" s="11">
        <v>26.0</v>
      </c>
      <c r="H15" s="41" t="s">
        <v>503</v>
      </c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</row>
    <row r="16">
      <c r="A16" s="9" t="s">
        <v>38</v>
      </c>
      <c r="B16" s="11">
        <v>148.0</v>
      </c>
      <c r="C16" s="9" t="s">
        <v>13</v>
      </c>
      <c r="D16" s="9" t="s">
        <v>2074</v>
      </c>
      <c r="E16" s="10"/>
      <c r="F16" s="9" t="s">
        <v>4382</v>
      </c>
      <c r="G16" s="11">
        <v>26.0</v>
      </c>
      <c r="H16" s="41" t="s">
        <v>503</v>
      </c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</row>
    <row r="17">
      <c r="A17" s="9" t="s">
        <v>19</v>
      </c>
      <c r="B17" s="11">
        <v>65.0</v>
      </c>
      <c r="C17" s="9" t="s">
        <v>13</v>
      </c>
      <c r="D17" s="9" t="s">
        <v>4015</v>
      </c>
      <c r="E17" s="10"/>
      <c r="F17" s="9" t="s">
        <v>4383</v>
      </c>
      <c r="G17" s="11">
        <v>25.0</v>
      </c>
      <c r="H17" s="41" t="s">
        <v>503</v>
      </c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</row>
    <row r="18">
      <c r="A18" s="9" t="s">
        <v>347</v>
      </c>
      <c r="B18" s="11">
        <v>67.0</v>
      </c>
      <c r="C18" s="9" t="s">
        <v>13</v>
      </c>
      <c r="D18" s="9" t="s">
        <v>398</v>
      </c>
      <c r="E18" s="10"/>
      <c r="F18" s="9" t="s">
        <v>4384</v>
      </c>
      <c r="G18" s="11">
        <v>25.0</v>
      </c>
      <c r="H18" s="41" t="s">
        <v>503</v>
      </c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</row>
    <row r="19">
      <c r="A19" s="9" t="s">
        <v>19</v>
      </c>
      <c r="B19" s="11">
        <v>76.0</v>
      </c>
      <c r="C19" s="9" t="s">
        <v>13</v>
      </c>
      <c r="D19" s="9" t="s">
        <v>4385</v>
      </c>
      <c r="E19" s="10"/>
      <c r="F19" s="9" t="s">
        <v>4386</v>
      </c>
      <c r="G19" s="11">
        <v>25.0</v>
      </c>
      <c r="H19" s="41" t="s">
        <v>503</v>
      </c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</row>
    <row r="20">
      <c r="A20" s="9" t="s">
        <v>347</v>
      </c>
      <c r="B20" s="11">
        <v>82.0</v>
      </c>
      <c r="C20" s="9" t="s">
        <v>13</v>
      </c>
      <c r="D20" s="9" t="s">
        <v>4387</v>
      </c>
      <c r="E20" s="10"/>
      <c r="F20" s="9" t="s">
        <v>4388</v>
      </c>
      <c r="G20" s="11">
        <v>25.0</v>
      </c>
      <c r="H20" s="41" t="s">
        <v>503</v>
      </c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</row>
    <row r="21">
      <c r="A21" s="9" t="s">
        <v>94</v>
      </c>
      <c r="B21" s="11">
        <v>105.0</v>
      </c>
      <c r="C21" s="9" t="s">
        <v>13</v>
      </c>
      <c r="D21" s="9" t="s">
        <v>4389</v>
      </c>
      <c r="E21" s="10"/>
      <c r="F21" s="9" t="s">
        <v>4390</v>
      </c>
      <c r="G21" s="11">
        <v>25.0</v>
      </c>
      <c r="H21" s="41" t="s">
        <v>503</v>
      </c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</row>
    <row r="22">
      <c r="A22" s="9" t="s">
        <v>637</v>
      </c>
      <c r="B22" s="11">
        <v>40.0</v>
      </c>
      <c r="C22" s="9" t="s">
        <v>13</v>
      </c>
      <c r="D22" s="9" t="s">
        <v>4391</v>
      </c>
      <c r="E22" s="10"/>
      <c r="F22" s="9" t="s">
        <v>4392</v>
      </c>
      <c r="G22" s="11">
        <v>23.0</v>
      </c>
      <c r="H22" s="41" t="s">
        <v>503</v>
      </c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</row>
    <row r="23">
      <c r="A23" s="9" t="s">
        <v>65</v>
      </c>
      <c r="B23" s="11">
        <v>63.0</v>
      </c>
      <c r="C23" s="9" t="s">
        <v>116</v>
      </c>
      <c r="D23" s="9" t="s">
        <v>4393</v>
      </c>
      <c r="E23" s="10"/>
      <c r="F23" s="9" t="s">
        <v>4394</v>
      </c>
      <c r="G23" s="11">
        <v>23.0</v>
      </c>
      <c r="H23" s="41" t="s">
        <v>503</v>
      </c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</row>
    <row r="24">
      <c r="A24" s="9" t="s">
        <v>61</v>
      </c>
      <c r="B24" s="11">
        <v>136.0</v>
      </c>
      <c r="C24" s="9" t="s">
        <v>13</v>
      </c>
      <c r="D24" s="9" t="s">
        <v>4395</v>
      </c>
      <c r="E24" s="10"/>
      <c r="F24" s="9" t="s">
        <v>4396</v>
      </c>
      <c r="G24" s="11">
        <v>23.0</v>
      </c>
      <c r="H24" s="41" t="s">
        <v>503</v>
      </c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</row>
    <row r="25">
      <c r="A25" s="9" t="s">
        <v>65</v>
      </c>
      <c r="B25" s="11">
        <v>7.0</v>
      </c>
      <c r="C25" s="9" t="s">
        <v>13</v>
      </c>
      <c r="D25" s="9" t="s">
        <v>3209</v>
      </c>
      <c r="E25" s="10"/>
      <c r="F25" s="9" t="s">
        <v>4397</v>
      </c>
      <c r="G25" s="11">
        <v>22.0</v>
      </c>
      <c r="H25" s="41" t="s">
        <v>503</v>
      </c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</row>
    <row r="26">
      <c r="A26" s="9" t="s">
        <v>27</v>
      </c>
      <c r="B26" s="11">
        <v>119.0</v>
      </c>
      <c r="C26" s="9" t="s">
        <v>116</v>
      </c>
      <c r="D26" s="9" t="s">
        <v>4398</v>
      </c>
      <c r="E26" s="10"/>
      <c r="F26" s="9" t="s">
        <v>4399</v>
      </c>
      <c r="G26" s="11">
        <v>22.0</v>
      </c>
      <c r="H26" s="41" t="s">
        <v>503</v>
      </c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</row>
    <row r="27">
      <c r="A27" s="9" t="s">
        <v>514</v>
      </c>
      <c r="B27" s="11">
        <v>145.0</v>
      </c>
      <c r="C27" s="9" t="s">
        <v>13</v>
      </c>
      <c r="D27" s="9" t="s">
        <v>22</v>
      </c>
      <c r="E27" s="10"/>
      <c r="F27" s="9" t="s">
        <v>4400</v>
      </c>
      <c r="G27" s="11">
        <v>18.0</v>
      </c>
      <c r="H27" s="41" t="s">
        <v>503</v>
      </c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</row>
    <row r="28">
      <c r="A28" s="9" t="s">
        <v>225</v>
      </c>
      <c r="B28" s="11">
        <v>48.0</v>
      </c>
      <c r="C28" s="9" t="s">
        <v>13</v>
      </c>
      <c r="D28" s="9" t="s">
        <v>1110</v>
      </c>
      <c r="E28" s="10"/>
      <c r="F28" s="9" t="s">
        <v>4401</v>
      </c>
      <c r="G28" s="11">
        <v>16.0</v>
      </c>
      <c r="H28" s="41" t="s">
        <v>503</v>
      </c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</row>
    <row r="29">
      <c r="A29" s="9" t="s">
        <v>310</v>
      </c>
      <c r="B29" s="11">
        <v>50.0</v>
      </c>
      <c r="C29" s="9" t="s">
        <v>98</v>
      </c>
      <c r="D29" s="9" t="s">
        <v>443</v>
      </c>
      <c r="E29" s="10"/>
      <c r="F29" s="9" t="s">
        <v>444</v>
      </c>
      <c r="G29" s="11">
        <v>16.0</v>
      </c>
      <c r="H29" s="41" t="s">
        <v>503</v>
      </c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</row>
    <row r="30">
      <c r="A30" s="9" t="s">
        <v>78</v>
      </c>
      <c r="B30" s="11">
        <v>4.0</v>
      </c>
      <c r="C30" s="9" t="s">
        <v>13</v>
      </c>
      <c r="D30" s="9" t="s">
        <v>3719</v>
      </c>
      <c r="E30" s="10"/>
      <c r="F30" s="9" t="s">
        <v>4402</v>
      </c>
      <c r="G30" s="11">
        <v>15.0</v>
      </c>
      <c r="H30" s="41" t="s">
        <v>503</v>
      </c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</row>
    <row r="31">
      <c r="A31" s="9" t="s">
        <v>234</v>
      </c>
      <c r="B31" s="11">
        <v>26.0</v>
      </c>
      <c r="C31" s="9" t="s">
        <v>13</v>
      </c>
      <c r="D31" s="9" t="s">
        <v>4403</v>
      </c>
      <c r="E31" s="10"/>
      <c r="F31" s="9" t="s">
        <v>4404</v>
      </c>
      <c r="G31" s="11">
        <v>15.0</v>
      </c>
      <c r="H31" s="41" t="s">
        <v>503</v>
      </c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</row>
    <row r="32">
      <c r="A32" s="9" t="s">
        <v>173</v>
      </c>
      <c r="B32" s="11">
        <v>44.0</v>
      </c>
      <c r="C32" s="9" t="s">
        <v>13</v>
      </c>
      <c r="D32" s="9" t="s">
        <v>4310</v>
      </c>
      <c r="E32" s="10"/>
      <c r="F32" s="9" t="s">
        <v>4405</v>
      </c>
      <c r="G32" s="11">
        <v>15.0</v>
      </c>
      <c r="H32" s="41" t="s">
        <v>503</v>
      </c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</row>
    <row r="33">
      <c r="A33" s="9" t="s">
        <v>113</v>
      </c>
      <c r="B33" s="11">
        <v>81.0</v>
      </c>
      <c r="C33" s="9" t="s">
        <v>13</v>
      </c>
      <c r="D33" s="9" t="s">
        <v>1765</v>
      </c>
      <c r="E33" s="10"/>
      <c r="F33" s="9" t="s">
        <v>4406</v>
      </c>
      <c r="G33" s="11">
        <v>15.0</v>
      </c>
      <c r="H33" s="41" t="s">
        <v>503</v>
      </c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</row>
    <row r="34">
      <c r="A34" s="9" t="s">
        <v>176</v>
      </c>
      <c r="B34" s="11">
        <v>127.0</v>
      </c>
      <c r="C34" s="9" t="s">
        <v>13</v>
      </c>
      <c r="D34" s="9" t="s">
        <v>53</v>
      </c>
      <c r="E34" s="10"/>
      <c r="F34" s="9" t="s">
        <v>442</v>
      </c>
      <c r="G34" s="11">
        <v>15.0</v>
      </c>
      <c r="H34" s="41" t="s">
        <v>503</v>
      </c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</row>
    <row r="35">
      <c r="A35" s="9" t="s">
        <v>554</v>
      </c>
      <c r="B35" s="11">
        <v>14.0</v>
      </c>
      <c r="C35" s="9" t="s">
        <v>13</v>
      </c>
      <c r="D35" s="9" t="s">
        <v>4407</v>
      </c>
      <c r="E35" s="10"/>
      <c r="F35" s="9" t="s">
        <v>4408</v>
      </c>
      <c r="G35" s="11">
        <v>14.0</v>
      </c>
      <c r="H35" s="41" t="s">
        <v>503</v>
      </c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</row>
    <row r="36">
      <c r="A36" s="9" t="s">
        <v>97</v>
      </c>
      <c r="B36" s="11">
        <v>75.0</v>
      </c>
      <c r="C36" s="9" t="s">
        <v>13</v>
      </c>
      <c r="D36" s="9" t="s">
        <v>436</v>
      </c>
      <c r="E36" s="10"/>
      <c r="F36" s="9" t="s">
        <v>437</v>
      </c>
      <c r="G36" s="11">
        <v>14.0</v>
      </c>
      <c r="H36" s="41" t="s">
        <v>503</v>
      </c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</row>
    <row r="37">
      <c r="A37" s="9" t="s">
        <v>173</v>
      </c>
      <c r="B37" s="11">
        <v>103.0</v>
      </c>
      <c r="C37" s="9" t="s">
        <v>738</v>
      </c>
      <c r="D37" s="9" t="s">
        <v>4409</v>
      </c>
      <c r="E37" s="10"/>
      <c r="F37" s="9" t="s">
        <v>4410</v>
      </c>
      <c r="G37" s="11">
        <v>14.0</v>
      </c>
      <c r="H37" s="41" t="s">
        <v>503</v>
      </c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</row>
    <row r="38">
      <c r="A38" s="9" t="s">
        <v>332</v>
      </c>
      <c r="B38" s="11">
        <v>134.0</v>
      </c>
      <c r="C38" s="9" t="s">
        <v>13</v>
      </c>
      <c r="D38" s="9" t="s">
        <v>833</v>
      </c>
      <c r="E38" s="10"/>
      <c r="F38" s="9" t="s">
        <v>4411</v>
      </c>
      <c r="G38" s="11">
        <v>14.0</v>
      </c>
      <c r="H38" s="41" t="s">
        <v>503</v>
      </c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</row>
    <row r="39">
      <c r="A39" s="9" t="s">
        <v>89</v>
      </c>
      <c r="B39" s="11">
        <v>16.0</v>
      </c>
      <c r="C39" s="9" t="s">
        <v>13</v>
      </c>
      <c r="D39" s="9" t="s">
        <v>4412</v>
      </c>
      <c r="E39" s="10"/>
      <c r="F39" s="9" t="s">
        <v>4413</v>
      </c>
      <c r="G39" s="11">
        <v>13.0</v>
      </c>
      <c r="H39" s="41" t="s">
        <v>1686</v>
      </c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</row>
    <row r="40">
      <c r="A40" s="9" t="s">
        <v>212</v>
      </c>
      <c r="B40" s="11">
        <v>32.0</v>
      </c>
      <c r="C40" s="9" t="s">
        <v>13</v>
      </c>
      <c r="D40" s="9" t="s">
        <v>4414</v>
      </c>
      <c r="E40" s="10"/>
      <c r="F40" s="9" t="s">
        <v>891</v>
      </c>
      <c r="G40" s="11">
        <v>13.0</v>
      </c>
      <c r="H40" s="41" t="s">
        <v>561</v>
      </c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</row>
    <row r="41">
      <c r="A41" s="9" t="s">
        <v>158</v>
      </c>
      <c r="B41" s="11">
        <v>116.0</v>
      </c>
      <c r="C41" s="9" t="s">
        <v>13</v>
      </c>
      <c r="D41" s="9" t="s">
        <v>4415</v>
      </c>
      <c r="E41" s="10"/>
      <c r="F41" s="9" t="s">
        <v>4416</v>
      </c>
      <c r="G41" s="11">
        <v>13.0</v>
      </c>
      <c r="H41" s="41" t="s">
        <v>561</v>
      </c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</row>
    <row r="42">
      <c r="A42" s="9" t="s">
        <v>554</v>
      </c>
      <c r="B42" s="11">
        <v>125.0</v>
      </c>
      <c r="C42" s="9" t="s">
        <v>98</v>
      </c>
      <c r="D42" s="9" t="s">
        <v>1297</v>
      </c>
      <c r="E42" s="10"/>
      <c r="F42" s="9" t="s">
        <v>4417</v>
      </c>
      <c r="G42" s="11">
        <v>13.0</v>
      </c>
      <c r="H42" s="41" t="s">
        <v>561</v>
      </c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</row>
    <row r="43">
      <c r="A43" s="9" t="s">
        <v>70</v>
      </c>
      <c r="B43" s="11">
        <v>128.0</v>
      </c>
      <c r="C43" s="9" t="s">
        <v>13</v>
      </c>
      <c r="D43" s="9" t="s">
        <v>4418</v>
      </c>
      <c r="E43" s="10"/>
      <c r="F43" s="9" t="s">
        <v>4419</v>
      </c>
      <c r="G43" s="11">
        <v>13.0</v>
      </c>
      <c r="H43" s="41" t="s">
        <v>561</v>
      </c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</row>
    <row r="44">
      <c r="A44" s="9" t="s">
        <v>310</v>
      </c>
      <c r="B44" s="11">
        <v>20.0</v>
      </c>
      <c r="C44" s="9" t="s">
        <v>13</v>
      </c>
      <c r="D44" s="9" t="s">
        <v>4420</v>
      </c>
      <c r="E44" s="10"/>
      <c r="F44" s="9" t="s">
        <v>4421</v>
      </c>
      <c r="G44" s="11">
        <v>12.0</v>
      </c>
      <c r="H44" s="41" t="s">
        <v>568</v>
      </c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</row>
    <row r="45">
      <c r="A45" s="9" t="s">
        <v>377</v>
      </c>
      <c r="B45" s="11">
        <v>30.0</v>
      </c>
      <c r="C45" s="9" t="s">
        <v>116</v>
      </c>
      <c r="D45" s="9" t="s">
        <v>4422</v>
      </c>
      <c r="E45" s="10"/>
      <c r="F45" s="9" t="s">
        <v>4423</v>
      </c>
      <c r="G45" s="11">
        <v>12.0</v>
      </c>
      <c r="H45" s="41" t="s">
        <v>568</v>
      </c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</row>
    <row r="46">
      <c r="A46" s="9" t="s">
        <v>301</v>
      </c>
      <c r="B46" s="11">
        <v>138.0</v>
      </c>
      <c r="C46" s="9" t="s">
        <v>13</v>
      </c>
      <c r="D46" s="9" t="s">
        <v>276</v>
      </c>
      <c r="E46" s="10"/>
      <c r="F46" s="9" t="s">
        <v>4424</v>
      </c>
      <c r="G46" s="11">
        <v>12.0</v>
      </c>
      <c r="H46" s="41" t="s">
        <v>568</v>
      </c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</row>
    <row r="47">
      <c r="A47" s="9" t="s">
        <v>514</v>
      </c>
      <c r="B47" s="11">
        <v>143.0</v>
      </c>
      <c r="C47" s="9" t="s">
        <v>13</v>
      </c>
      <c r="D47" s="9" t="s">
        <v>4425</v>
      </c>
      <c r="E47" s="10"/>
      <c r="F47" s="9" t="s">
        <v>4426</v>
      </c>
      <c r="G47" s="11">
        <v>12.0</v>
      </c>
      <c r="H47" s="41" t="s">
        <v>568</v>
      </c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</row>
    <row r="48">
      <c r="A48" s="9" t="s">
        <v>78</v>
      </c>
      <c r="B48" s="11">
        <v>23.0</v>
      </c>
      <c r="C48" s="9" t="s">
        <v>2429</v>
      </c>
      <c r="D48" s="9" t="s">
        <v>4427</v>
      </c>
      <c r="E48" s="10"/>
      <c r="F48" s="9" t="s">
        <v>4428</v>
      </c>
      <c r="G48" s="11">
        <v>11.0</v>
      </c>
      <c r="H48" s="41" t="s">
        <v>568</v>
      </c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</row>
    <row r="49">
      <c r="A49" s="9" t="s">
        <v>113</v>
      </c>
      <c r="B49" s="11">
        <v>53.0</v>
      </c>
      <c r="C49" s="9" t="s">
        <v>13</v>
      </c>
      <c r="D49" s="9" t="s">
        <v>4429</v>
      </c>
      <c r="E49" s="10"/>
      <c r="F49" s="9" t="s">
        <v>4430</v>
      </c>
      <c r="G49" s="11">
        <v>11.0</v>
      </c>
      <c r="H49" s="41" t="s">
        <v>568</v>
      </c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</row>
    <row r="50">
      <c r="A50" s="9" t="s">
        <v>356</v>
      </c>
      <c r="B50" s="11">
        <v>64.0</v>
      </c>
      <c r="C50" s="9" t="s">
        <v>13</v>
      </c>
      <c r="D50" s="9" t="s">
        <v>1260</v>
      </c>
      <c r="E50" s="10"/>
      <c r="F50" s="9" t="s">
        <v>4431</v>
      </c>
      <c r="G50" s="11">
        <v>11.0</v>
      </c>
      <c r="H50" s="41" t="s">
        <v>568</v>
      </c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</row>
    <row r="51">
      <c r="A51" s="9" t="s">
        <v>133</v>
      </c>
      <c r="B51" s="11">
        <v>88.0</v>
      </c>
      <c r="C51" s="9" t="s">
        <v>116</v>
      </c>
      <c r="D51" s="9" t="s">
        <v>2530</v>
      </c>
      <c r="E51" s="10"/>
      <c r="F51" s="9" t="s">
        <v>4432</v>
      </c>
      <c r="G51" s="11">
        <v>11.0</v>
      </c>
      <c r="H51" s="41" t="s">
        <v>568</v>
      </c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</row>
    <row r="52">
      <c r="A52" s="9" t="s">
        <v>575</v>
      </c>
      <c r="B52" s="11">
        <v>11.0</v>
      </c>
      <c r="C52" s="9" t="s">
        <v>116</v>
      </c>
      <c r="D52" s="9" t="s">
        <v>4433</v>
      </c>
      <c r="E52" s="10"/>
      <c r="F52" s="9" t="s">
        <v>4434</v>
      </c>
      <c r="G52" s="11">
        <v>10.0</v>
      </c>
      <c r="H52" s="41" t="s">
        <v>568</v>
      </c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</row>
    <row r="53">
      <c r="A53" s="9" t="s">
        <v>198</v>
      </c>
      <c r="B53" s="11">
        <v>73.0</v>
      </c>
      <c r="C53" s="9" t="s">
        <v>98</v>
      </c>
      <c r="D53" s="9" t="s">
        <v>4435</v>
      </c>
      <c r="E53" s="10"/>
      <c r="F53" s="9" t="s">
        <v>4436</v>
      </c>
      <c r="G53" s="11">
        <v>10.0</v>
      </c>
      <c r="H53" s="41" t="s">
        <v>568</v>
      </c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</row>
    <row r="54">
      <c r="A54" s="9" t="s">
        <v>176</v>
      </c>
      <c r="B54" s="11">
        <v>83.0</v>
      </c>
      <c r="C54" s="9" t="s">
        <v>662</v>
      </c>
      <c r="D54" s="9" t="s">
        <v>1393</v>
      </c>
      <c r="E54" s="10"/>
      <c r="F54" s="9" t="s">
        <v>4437</v>
      </c>
      <c r="G54" s="11">
        <v>10.0</v>
      </c>
      <c r="H54" s="41" t="s">
        <v>568</v>
      </c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</row>
    <row r="55">
      <c r="A55" s="9" t="s">
        <v>566</v>
      </c>
      <c r="B55" s="11">
        <v>89.0</v>
      </c>
      <c r="C55" s="9" t="s">
        <v>98</v>
      </c>
      <c r="D55" s="9" t="s">
        <v>4438</v>
      </c>
      <c r="E55" s="10"/>
      <c r="F55" s="9" t="s">
        <v>4439</v>
      </c>
      <c r="G55" s="11">
        <v>10.0</v>
      </c>
      <c r="H55" s="41" t="s">
        <v>568</v>
      </c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</row>
    <row r="56">
      <c r="A56" s="9" t="s">
        <v>81</v>
      </c>
      <c r="B56" s="11">
        <v>97.0</v>
      </c>
      <c r="C56" s="9" t="s">
        <v>98</v>
      </c>
      <c r="D56" s="9" t="s">
        <v>4440</v>
      </c>
      <c r="E56" s="10"/>
      <c r="F56" s="9" t="s">
        <v>4441</v>
      </c>
      <c r="G56" s="11">
        <v>10.0</v>
      </c>
      <c r="H56" s="41" t="s">
        <v>568</v>
      </c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</row>
    <row r="57">
      <c r="A57" s="9" t="s">
        <v>600</v>
      </c>
      <c r="B57" s="11">
        <v>100.0</v>
      </c>
      <c r="C57" s="9" t="s">
        <v>738</v>
      </c>
      <c r="D57" s="9" t="s">
        <v>4442</v>
      </c>
      <c r="E57" s="10"/>
      <c r="F57" s="9" t="s">
        <v>4443</v>
      </c>
      <c r="G57" s="11">
        <v>10.0</v>
      </c>
      <c r="H57" s="41" t="s">
        <v>568</v>
      </c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</row>
    <row r="58">
      <c r="A58" s="9" t="s">
        <v>144</v>
      </c>
      <c r="B58" s="11">
        <v>114.0</v>
      </c>
      <c r="C58" s="9" t="s">
        <v>13</v>
      </c>
      <c r="D58" s="9" t="s">
        <v>357</v>
      </c>
      <c r="E58" s="10"/>
      <c r="F58" s="9" t="s">
        <v>4444</v>
      </c>
      <c r="G58" s="11">
        <v>10.0</v>
      </c>
      <c r="H58" s="41" t="s">
        <v>568</v>
      </c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</row>
    <row r="59">
      <c r="A59" s="9" t="s">
        <v>540</v>
      </c>
      <c r="B59" s="11">
        <v>139.0</v>
      </c>
      <c r="C59" s="9" t="s">
        <v>98</v>
      </c>
      <c r="D59" s="9" t="s">
        <v>4445</v>
      </c>
      <c r="E59" s="10"/>
      <c r="F59" s="9" t="s">
        <v>2696</v>
      </c>
      <c r="G59" s="11">
        <v>10.0</v>
      </c>
      <c r="H59" s="41" t="s">
        <v>568</v>
      </c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</row>
    <row r="60">
      <c r="A60" s="9" t="s">
        <v>215</v>
      </c>
      <c r="B60" s="11">
        <v>144.0</v>
      </c>
      <c r="C60" s="9" t="s">
        <v>13</v>
      </c>
      <c r="D60" s="9" t="s">
        <v>22</v>
      </c>
      <c r="E60" s="10"/>
      <c r="F60" s="9" t="s">
        <v>4446</v>
      </c>
      <c r="G60" s="11">
        <v>10.0</v>
      </c>
      <c r="H60" s="41" t="s">
        <v>568</v>
      </c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</row>
    <row r="61">
      <c r="A61" s="9" t="s">
        <v>694</v>
      </c>
      <c r="B61" s="11">
        <v>43.0</v>
      </c>
      <c r="C61" s="9" t="s">
        <v>13</v>
      </c>
      <c r="D61" s="9" t="s">
        <v>4447</v>
      </c>
      <c r="E61" s="10"/>
      <c r="F61" s="9" t="s">
        <v>4448</v>
      </c>
      <c r="G61" s="11">
        <v>9.0</v>
      </c>
      <c r="H61" s="41" t="s">
        <v>568</v>
      </c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</row>
    <row r="62">
      <c r="A62" s="9" t="s">
        <v>27</v>
      </c>
      <c r="B62" s="11">
        <v>54.0</v>
      </c>
      <c r="C62" s="9" t="s">
        <v>13</v>
      </c>
      <c r="D62" s="9" t="s">
        <v>1787</v>
      </c>
      <c r="E62" s="10"/>
      <c r="F62" s="9" t="s">
        <v>4449</v>
      </c>
      <c r="G62" s="11">
        <v>9.0</v>
      </c>
      <c r="H62" s="41" t="s">
        <v>568</v>
      </c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</row>
    <row r="63">
      <c r="A63" s="9" t="s">
        <v>8</v>
      </c>
      <c r="B63" s="11">
        <v>85.0</v>
      </c>
      <c r="C63" s="9" t="s">
        <v>98</v>
      </c>
      <c r="D63" s="9" t="s">
        <v>4450</v>
      </c>
      <c r="E63" s="10"/>
      <c r="F63" s="9" t="s">
        <v>4451</v>
      </c>
      <c r="G63" s="11">
        <v>9.0</v>
      </c>
      <c r="H63" s="41" t="s">
        <v>568</v>
      </c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</row>
    <row r="64">
      <c r="A64" s="9" t="s">
        <v>47</v>
      </c>
      <c r="B64" s="11">
        <v>95.0</v>
      </c>
      <c r="C64" s="9" t="s">
        <v>13</v>
      </c>
      <c r="D64" s="9" t="s">
        <v>4452</v>
      </c>
      <c r="E64" s="10"/>
      <c r="F64" s="9" t="s">
        <v>4453</v>
      </c>
      <c r="G64" s="11">
        <v>9.0</v>
      </c>
      <c r="H64" s="41" t="s">
        <v>568</v>
      </c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</row>
    <row r="65">
      <c r="A65" s="9" t="s">
        <v>47</v>
      </c>
      <c r="B65" s="11">
        <v>109.0</v>
      </c>
      <c r="C65" s="9" t="s">
        <v>13</v>
      </c>
      <c r="D65" s="9" t="s">
        <v>129</v>
      </c>
      <c r="E65" s="10"/>
      <c r="F65" s="9" t="s">
        <v>4454</v>
      </c>
      <c r="G65" s="11">
        <v>9.0</v>
      </c>
      <c r="H65" s="41" t="s">
        <v>568</v>
      </c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</row>
    <row r="66">
      <c r="A66" s="9" t="s">
        <v>600</v>
      </c>
      <c r="B66" s="11">
        <v>118.0</v>
      </c>
      <c r="C66" s="9" t="s">
        <v>13</v>
      </c>
      <c r="D66" s="9" t="s">
        <v>3636</v>
      </c>
      <c r="E66" s="10"/>
      <c r="F66" s="9" t="s">
        <v>4455</v>
      </c>
      <c r="G66" s="11">
        <v>9.0</v>
      </c>
      <c r="H66" s="41" t="s">
        <v>568</v>
      </c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</row>
    <row r="67">
      <c r="A67" s="9" t="s">
        <v>249</v>
      </c>
      <c r="B67" s="11">
        <v>135.0</v>
      </c>
      <c r="C67" s="9" t="s">
        <v>116</v>
      </c>
      <c r="D67" s="9" t="s">
        <v>4456</v>
      </c>
      <c r="E67" s="10"/>
      <c r="F67" s="9" t="s">
        <v>4457</v>
      </c>
      <c r="G67" s="11">
        <v>9.0</v>
      </c>
      <c r="H67" s="41" t="s">
        <v>568</v>
      </c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</row>
    <row r="68">
      <c r="A68" s="9" t="s">
        <v>198</v>
      </c>
      <c r="B68" s="11">
        <v>47.0</v>
      </c>
      <c r="C68" s="9" t="s">
        <v>13</v>
      </c>
      <c r="D68" s="9" t="s">
        <v>2156</v>
      </c>
      <c r="E68" s="10"/>
      <c r="F68" s="9" t="s">
        <v>4458</v>
      </c>
      <c r="G68" s="11">
        <v>8.0</v>
      </c>
      <c r="H68" s="41" t="s">
        <v>568</v>
      </c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</row>
    <row r="69">
      <c r="A69" s="9" t="s">
        <v>374</v>
      </c>
      <c r="B69" s="11">
        <v>96.0</v>
      </c>
      <c r="C69" s="9" t="s">
        <v>13</v>
      </c>
      <c r="D69" s="9" t="s">
        <v>4459</v>
      </c>
      <c r="E69" s="10"/>
      <c r="F69" s="9" t="s">
        <v>4460</v>
      </c>
      <c r="G69" s="11">
        <v>8.0</v>
      </c>
      <c r="H69" s="41" t="s">
        <v>568</v>
      </c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</row>
    <row r="70">
      <c r="A70" s="9" t="s">
        <v>209</v>
      </c>
      <c r="B70" s="11">
        <v>102.0</v>
      </c>
      <c r="C70" s="9" t="s">
        <v>13</v>
      </c>
      <c r="D70" s="9" t="s">
        <v>4461</v>
      </c>
      <c r="E70" s="10"/>
      <c r="F70" s="9" t="s">
        <v>4462</v>
      </c>
      <c r="G70" s="11">
        <v>8.0</v>
      </c>
      <c r="H70" s="41" t="s">
        <v>568</v>
      </c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</row>
    <row r="71">
      <c r="A71" s="9" t="s">
        <v>575</v>
      </c>
      <c r="B71" s="11">
        <v>107.0</v>
      </c>
      <c r="C71" s="9" t="s">
        <v>13</v>
      </c>
      <c r="D71" s="9" t="s">
        <v>3237</v>
      </c>
      <c r="E71" s="10"/>
      <c r="F71" s="9" t="s">
        <v>3102</v>
      </c>
      <c r="G71" s="11">
        <v>8.0</v>
      </c>
      <c r="H71" s="41" t="s">
        <v>568</v>
      </c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</row>
    <row r="72">
      <c r="A72" s="9" t="s">
        <v>279</v>
      </c>
      <c r="B72" s="11">
        <v>112.0</v>
      </c>
      <c r="C72" s="9" t="s">
        <v>13</v>
      </c>
      <c r="D72" s="9" t="s">
        <v>1017</v>
      </c>
      <c r="E72" s="10"/>
      <c r="F72" s="9" t="s">
        <v>4463</v>
      </c>
      <c r="G72" s="11">
        <v>8.0</v>
      </c>
      <c r="H72" s="41" t="s">
        <v>568</v>
      </c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</row>
    <row r="73">
      <c r="A73" s="9" t="s">
        <v>58</v>
      </c>
      <c r="B73" s="11">
        <v>6.0</v>
      </c>
      <c r="C73" s="9" t="s">
        <v>13</v>
      </c>
      <c r="D73" s="9" t="s">
        <v>4464</v>
      </c>
      <c r="E73" s="10"/>
      <c r="F73" s="9" t="s">
        <v>4465</v>
      </c>
      <c r="G73" s="11">
        <v>7.0</v>
      </c>
      <c r="H73" s="41" t="s">
        <v>568</v>
      </c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</row>
    <row r="74">
      <c r="A74" s="9" t="s">
        <v>646</v>
      </c>
      <c r="B74" s="11">
        <v>46.0</v>
      </c>
      <c r="C74" s="9" t="s">
        <v>116</v>
      </c>
      <c r="D74" s="9" t="s">
        <v>4466</v>
      </c>
      <c r="E74" s="10"/>
      <c r="F74" s="9" t="s">
        <v>4467</v>
      </c>
      <c r="G74" s="11">
        <v>7.0</v>
      </c>
      <c r="H74" s="41" t="s">
        <v>568</v>
      </c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</row>
    <row r="75">
      <c r="A75" s="9" t="s">
        <v>584</v>
      </c>
      <c r="B75" s="11">
        <v>61.0</v>
      </c>
      <c r="C75" s="9" t="s">
        <v>13</v>
      </c>
      <c r="D75" s="9" t="s">
        <v>1458</v>
      </c>
      <c r="E75" s="10"/>
      <c r="F75" s="9" t="s">
        <v>4468</v>
      </c>
      <c r="G75" s="11">
        <v>7.0</v>
      </c>
      <c r="H75" s="41" t="s">
        <v>568</v>
      </c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</row>
    <row r="76">
      <c r="A76" s="9" t="s">
        <v>540</v>
      </c>
      <c r="B76" s="11">
        <v>71.0</v>
      </c>
      <c r="C76" s="9" t="s">
        <v>13</v>
      </c>
      <c r="D76" s="9" t="s">
        <v>293</v>
      </c>
      <c r="E76" s="10"/>
      <c r="F76" s="9" t="s">
        <v>4469</v>
      </c>
      <c r="G76" s="11">
        <v>7.0</v>
      </c>
      <c r="H76" s="41" t="s">
        <v>568</v>
      </c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</row>
    <row r="77">
      <c r="A77" s="9" t="s">
        <v>149</v>
      </c>
      <c r="B77" s="11">
        <v>86.0</v>
      </c>
      <c r="C77" s="9" t="s">
        <v>13</v>
      </c>
      <c r="D77" s="9" t="s">
        <v>1920</v>
      </c>
      <c r="E77" s="10"/>
      <c r="F77" s="9" t="s">
        <v>4470</v>
      </c>
      <c r="G77" s="11">
        <v>7.0</v>
      </c>
      <c r="H77" s="41" t="s">
        <v>568</v>
      </c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</row>
    <row r="78">
      <c r="A78" s="9" t="s">
        <v>73</v>
      </c>
      <c r="B78" s="11">
        <v>94.0</v>
      </c>
      <c r="C78" s="9" t="s">
        <v>13</v>
      </c>
      <c r="D78" s="9" t="s">
        <v>4471</v>
      </c>
      <c r="E78" s="10"/>
      <c r="F78" s="9" t="s">
        <v>4472</v>
      </c>
      <c r="G78" s="11">
        <v>7.0</v>
      </c>
      <c r="H78" s="41" t="s">
        <v>568</v>
      </c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</row>
    <row r="79">
      <c r="A79" s="9" t="s">
        <v>222</v>
      </c>
      <c r="B79" s="11">
        <v>151.0</v>
      </c>
      <c r="C79" s="9" t="s">
        <v>13</v>
      </c>
      <c r="D79" s="9" t="s">
        <v>457</v>
      </c>
      <c r="E79" s="10"/>
      <c r="F79" s="9" t="s">
        <v>4473</v>
      </c>
      <c r="G79" s="11">
        <v>7.0</v>
      </c>
      <c r="H79" s="41" t="s">
        <v>568</v>
      </c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</row>
    <row r="80">
      <c r="A80" s="9" t="s">
        <v>35</v>
      </c>
      <c r="B80" s="11">
        <v>9.0</v>
      </c>
      <c r="C80" s="9" t="s">
        <v>13</v>
      </c>
      <c r="D80" s="9" t="s">
        <v>2452</v>
      </c>
      <c r="E80" s="10"/>
      <c r="F80" s="9" t="s">
        <v>4474</v>
      </c>
      <c r="G80" s="11">
        <v>6.0</v>
      </c>
      <c r="H80" s="41" t="s">
        <v>568</v>
      </c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</row>
    <row r="81">
      <c r="A81" s="9" t="s">
        <v>694</v>
      </c>
      <c r="B81" s="11">
        <v>80.0</v>
      </c>
      <c r="C81" s="9" t="s">
        <v>13</v>
      </c>
      <c r="D81" s="9" t="s">
        <v>4475</v>
      </c>
      <c r="E81" s="10"/>
      <c r="F81" s="9" t="s">
        <v>4476</v>
      </c>
      <c r="G81" s="11">
        <v>6.0</v>
      </c>
      <c r="H81" s="41" t="s">
        <v>568</v>
      </c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</row>
    <row r="82">
      <c r="A82" s="9" t="s">
        <v>301</v>
      </c>
      <c r="B82" s="11">
        <v>113.0</v>
      </c>
      <c r="C82" s="9" t="s">
        <v>13</v>
      </c>
      <c r="D82" s="9" t="s">
        <v>3065</v>
      </c>
      <c r="E82" s="10"/>
      <c r="F82" s="9" t="s">
        <v>4477</v>
      </c>
      <c r="G82" s="11">
        <v>6.0</v>
      </c>
      <c r="H82" s="41" t="s">
        <v>568</v>
      </c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</row>
    <row r="83">
      <c r="A83" s="9" t="s">
        <v>329</v>
      </c>
      <c r="B83" s="11">
        <v>13.0</v>
      </c>
      <c r="C83" s="9" t="s">
        <v>13</v>
      </c>
      <c r="D83" s="9" t="s">
        <v>4478</v>
      </c>
      <c r="E83" s="10"/>
      <c r="F83" s="9" t="s">
        <v>4479</v>
      </c>
      <c r="G83" s="11">
        <v>5.0</v>
      </c>
      <c r="H83" s="41" t="s">
        <v>568</v>
      </c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</row>
    <row r="84">
      <c r="A84" s="9" t="s">
        <v>279</v>
      </c>
      <c r="B84" s="11">
        <v>38.0</v>
      </c>
      <c r="C84" s="9" t="s">
        <v>13</v>
      </c>
      <c r="D84" s="9" t="s">
        <v>3575</v>
      </c>
      <c r="E84" s="10"/>
      <c r="F84" s="9" t="s">
        <v>4480</v>
      </c>
      <c r="G84" s="11">
        <v>5.0</v>
      </c>
      <c r="H84" s="41" t="s">
        <v>568</v>
      </c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</row>
    <row r="85">
      <c r="A85" s="9" t="s">
        <v>282</v>
      </c>
      <c r="B85" s="11">
        <v>39.0</v>
      </c>
      <c r="C85" s="9" t="s">
        <v>13</v>
      </c>
      <c r="D85" s="9" t="s">
        <v>1979</v>
      </c>
      <c r="E85" s="10"/>
      <c r="F85" s="9" t="s">
        <v>4481</v>
      </c>
      <c r="G85" s="11">
        <v>5.0</v>
      </c>
      <c r="H85" s="41" t="s">
        <v>568</v>
      </c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</row>
    <row r="86">
      <c r="A86" s="9" t="s">
        <v>103</v>
      </c>
      <c r="B86" s="11">
        <v>69.0</v>
      </c>
      <c r="C86" s="9" t="s">
        <v>98</v>
      </c>
      <c r="D86" s="9" t="s">
        <v>4482</v>
      </c>
      <c r="E86" s="10"/>
      <c r="F86" s="9" t="s">
        <v>4483</v>
      </c>
      <c r="G86" s="11">
        <v>5.0</v>
      </c>
      <c r="H86" s="41" t="s">
        <v>568</v>
      </c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</row>
    <row r="87">
      <c r="A87" s="9" t="s">
        <v>58</v>
      </c>
      <c r="B87" s="11">
        <v>79.0</v>
      </c>
      <c r="C87" s="9" t="s">
        <v>13</v>
      </c>
      <c r="D87" s="9" t="s">
        <v>4484</v>
      </c>
      <c r="E87" s="10"/>
      <c r="F87" s="9" t="s">
        <v>4485</v>
      </c>
      <c r="G87" s="11">
        <v>5.0</v>
      </c>
      <c r="H87" s="41" t="s">
        <v>568</v>
      </c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</row>
    <row r="88">
      <c r="A88" s="9" t="s">
        <v>234</v>
      </c>
      <c r="B88" s="11">
        <v>98.0</v>
      </c>
      <c r="C88" s="9" t="s">
        <v>13</v>
      </c>
      <c r="D88" s="9" t="s">
        <v>858</v>
      </c>
      <c r="E88" s="10"/>
      <c r="F88" s="9" t="s">
        <v>4486</v>
      </c>
      <c r="G88" s="11">
        <v>5.0</v>
      </c>
      <c r="H88" s="41" t="s">
        <v>568</v>
      </c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</row>
    <row r="89">
      <c r="A89" s="9" t="s">
        <v>282</v>
      </c>
      <c r="B89" s="11">
        <v>104.0</v>
      </c>
      <c r="C89" s="9" t="s">
        <v>13</v>
      </c>
      <c r="D89" s="9" t="s">
        <v>3527</v>
      </c>
      <c r="E89" s="10"/>
      <c r="F89" s="9" t="s">
        <v>4487</v>
      </c>
      <c r="G89" s="11">
        <v>5.0</v>
      </c>
      <c r="H89" s="41" t="s">
        <v>568</v>
      </c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</row>
    <row r="90">
      <c r="A90" s="9" t="s">
        <v>584</v>
      </c>
      <c r="B90" s="11">
        <v>141.0</v>
      </c>
      <c r="C90" s="9" t="s">
        <v>13</v>
      </c>
      <c r="D90" s="9" t="s">
        <v>4488</v>
      </c>
      <c r="E90" s="10"/>
      <c r="F90" s="9" t="s">
        <v>4489</v>
      </c>
      <c r="G90" s="11">
        <v>5.0</v>
      </c>
      <c r="H90" s="41" t="s">
        <v>568</v>
      </c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</row>
    <row r="91">
      <c r="A91" s="9" t="s">
        <v>550</v>
      </c>
      <c r="B91" s="11">
        <v>149.0</v>
      </c>
      <c r="C91" s="9" t="s">
        <v>13</v>
      </c>
      <c r="D91" s="9" t="s">
        <v>1732</v>
      </c>
      <c r="E91" s="10"/>
      <c r="F91" s="9" t="s">
        <v>4490</v>
      </c>
      <c r="G91" s="11">
        <v>5.0</v>
      </c>
      <c r="H91" s="41" t="s">
        <v>568</v>
      </c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</row>
    <row r="92">
      <c r="A92" s="9" t="s">
        <v>374</v>
      </c>
      <c r="B92" s="11">
        <v>15.0</v>
      </c>
      <c r="C92" s="9" t="s">
        <v>13</v>
      </c>
      <c r="D92" s="9" t="s">
        <v>4491</v>
      </c>
      <c r="E92" s="10"/>
      <c r="F92" s="9" t="s">
        <v>4492</v>
      </c>
      <c r="G92" s="11">
        <v>4.0</v>
      </c>
      <c r="H92" s="41" t="s">
        <v>568</v>
      </c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</row>
    <row r="93">
      <c r="A93" s="9" t="s">
        <v>103</v>
      </c>
      <c r="B93" s="11">
        <v>17.0</v>
      </c>
      <c r="C93" s="9" t="s">
        <v>13</v>
      </c>
      <c r="D93" s="9" t="s">
        <v>947</v>
      </c>
      <c r="E93" s="10"/>
      <c r="F93" s="9" t="s">
        <v>4493</v>
      </c>
      <c r="G93" s="11">
        <v>4.0</v>
      </c>
      <c r="H93" s="41" t="s">
        <v>568</v>
      </c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</row>
    <row r="94">
      <c r="A94" s="9" t="s">
        <v>218</v>
      </c>
      <c r="B94" s="11">
        <v>51.0</v>
      </c>
      <c r="C94" s="9" t="s">
        <v>116</v>
      </c>
      <c r="D94" s="9" t="s">
        <v>4494</v>
      </c>
      <c r="E94" s="10"/>
      <c r="F94" s="9" t="s">
        <v>4495</v>
      </c>
      <c r="G94" s="11">
        <v>4.0</v>
      </c>
      <c r="H94" s="41" t="s">
        <v>568</v>
      </c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</row>
    <row r="95">
      <c r="A95" s="9" t="s">
        <v>550</v>
      </c>
      <c r="B95" s="11">
        <v>66.0</v>
      </c>
      <c r="C95" s="9" t="s">
        <v>13</v>
      </c>
      <c r="D95" s="9" t="s">
        <v>588</v>
      </c>
      <c r="E95" s="10"/>
      <c r="F95" s="9" t="s">
        <v>4496</v>
      </c>
      <c r="G95" s="11">
        <v>4.0</v>
      </c>
      <c r="H95" s="41" t="s">
        <v>568</v>
      </c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</row>
    <row r="96">
      <c r="A96" s="9" t="s">
        <v>332</v>
      </c>
      <c r="B96" s="11">
        <v>72.0</v>
      </c>
      <c r="C96" s="9" t="s">
        <v>13</v>
      </c>
      <c r="D96" s="9" t="s">
        <v>293</v>
      </c>
      <c r="E96" s="10"/>
      <c r="F96" s="9" t="s">
        <v>4497</v>
      </c>
      <c r="G96" s="11">
        <v>4.0</v>
      </c>
      <c r="H96" s="41" t="s">
        <v>568</v>
      </c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</row>
    <row r="97">
      <c r="A97" s="9" t="s">
        <v>218</v>
      </c>
      <c r="B97" s="11">
        <v>77.0</v>
      </c>
      <c r="C97" s="9" t="s">
        <v>13</v>
      </c>
      <c r="D97" s="9" t="s">
        <v>623</v>
      </c>
      <c r="E97" s="10"/>
      <c r="F97" s="9" t="s">
        <v>358</v>
      </c>
      <c r="G97" s="11">
        <v>4.0</v>
      </c>
      <c r="H97" s="41" t="s">
        <v>568</v>
      </c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</row>
    <row r="98">
      <c r="A98" s="9" t="s">
        <v>212</v>
      </c>
      <c r="B98" s="11">
        <v>117.0</v>
      </c>
      <c r="C98" s="9" t="s">
        <v>13</v>
      </c>
      <c r="D98" s="9" t="s">
        <v>4498</v>
      </c>
      <c r="E98" s="10"/>
      <c r="F98" s="9" t="s">
        <v>4499</v>
      </c>
      <c r="G98" s="11">
        <v>4.0</v>
      </c>
      <c r="H98" s="41" t="s">
        <v>568</v>
      </c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</row>
    <row r="99">
      <c r="A99" s="9" t="s">
        <v>158</v>
      </c>
      <c r="B99" s="11">
        <v>120.0</v>
      </c>
      <c r="C99" s="9" t="s">
        <v>13</v>
      </c>
      <c r="D99" s="9" t="s">
        <v>210</v>
      </c>
      <c r="E99" s="10"/>
      <c r="F99" s="9" t="s">
        <v>4500</v>
      </c>
      <c r="G99" s="11">
        <v>4.0</v>
      </c>
      <c r="H99" s="41" t="s">
        <v>568</v>
      </c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</row>
    <row r="100">
      <c r="A100" s="9" t="s">
        <v>35</v>
      </c>
      <c r="B100" s="11">
        <v>132.0</v>
      </c>
      <c r="C100" s="9" t="s">
        <v>13</v>
      </c>
      <c r="D100" s="9" t="s">
        <v>4501</v>
      </c>
      <c r="E100" s="10"/>
      <c r="F100" s="9" t="s">
        <v>4502</v>
      </c>
      <c r="G100" s="11">
        <v>4.0</v>
      </c>
      <c r="H100" s="41" t="s">
        <v>568</v>
      </c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</row>
    <row r="101">
      <c r="A101" s="9" t="s">
        <v>246</v>
      </c>
      <c r="B101" s="11">
        <v>142.0</v>
      </c>
      <c r="C101" s="9" t="s">
        <v>685</v>
      </c>
      <c r="D101" s="9" t="s">
        <v>4425</v>
      </c>
      <c r="E101" s="10"/>
      <c r="F101" s="9" t="s">
        <v>3559</v>
      </c>
      <c r="G101" s="11">
        <v>4.0</v>
      </c>
      <c r="H101" s="41" t="s">
        <v>568</v>
      </c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</row>
    <row r="102">
      <c r="A102" s="9" t="s">
        <v>70</v>
      </c>
      <c r="B102" s="11">
        <v>153.0</v>
      </c>
      <c r="C102" s="9" t="s">
        <v>13</v>
      </c>
      <c r="D102" s="9" t="s">
        <v>4503</v>
      </c>
      <c r="E102" s="10"/>
      <c r="F102" s="9" t="s">
        <v>4504</v>
      </c>
      <c r="G102" s="11">
        <v>4.0</v>
      </c>
      <c r="H102" s="41" t="s">
        <v>568</v>
      </c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</row>
    <row r="103">
      <c r="A103" s="9" t="s">
        <v>149</v>
      </c>
      <c r="B103" s="11">
        <v>18.0</v>
      </c>
      <c r="C103" s="9" t="s">
        <v>2375</v>
      </c>
      <c r="D103" s="9" t="s">
        <v>947</v>
      </c>
      <c r="E103" s="10"/>
      <c r="F103" s="9" t="s">
        <v>4505</v>
      </c>
      <c r="G103" s="11">
        <v>3.0</v>
      </c>
      <c r="H103" s="41" t="s">
        <v>568</v>
      </c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</row>
    <row r="104">
      <c r="A104" s="9" t="s">
        <v>52</v>
      </c>
      <c r="B104" s="11">
        <v>24.0</v>
      </c>
      <c r="C104" s="9" t="s">
        <v>98</v>
      </c>
      <c r="D104" s="9" t="s">
        <v>4506</v>
      </c>
      <c r="E104" s="10"/>
      <c r="F104" s="9" t="s">
        <v>4507</v>
      </c>
      <c r="G104" s="11">
        <v>3.0</v>
      </c>
      <c r="H104" s="41" t="s">
        <v>568</v>
      </c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</row>
    <row r="105">
      <c r="A105" s="9" t="s">
        <v>637</v>
      </c>
      <c r="B105" s="11">
        <v>33.0</v>
      </c>
      <c r="C105" s="9" t="s">
        <v>13</v>
      </c>
      <c r="D105" s="9" t="s">
        <v>4508</v>
      </c>
      <c r="E105" s="10"/>
      <c r="F105" s="9" t="s">
        <v>4509</v>
      </c>
      <c r="G105" s="11">
        <v>3.0</v>
      </c>
      <c r="H105" s="41" t="s">
        <v>568</v>
      </c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</row>
    <row r="106">
      <c r="A106" s="9" t="s">
        <v>361</v>
      </c>
      <c r="B106" s="11">
        <v>35.0</v>
      </c>
      <c r="C106" s="9" t="s">
        <v>13</v>
      </c>
      <c r="D106" s="9" t="s">
        <v>4510</v>
      </c>
      <c r="E106" s="10"/>
      <c r="F106" s="9" t="s">
        <v>4511</v>
      </c>
      <c r="G106" s="11">
        <v>3.0</v>
      </c>
      <c r="H106" s="41" t="s">
        <v>568</v>
      </c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</row>
    <row r="107">
      <c r="A107" s="9" t="s">
        <v>246</v>
      </c>
      <c r="B107" s="11">
        <v>36.0</v>
      </c>
      <c r="C107" s="9" t="s">
        <v>13</v>
      </c>
      <c r="D107" s="9" t="s">
        <v>4512</v>
      </c>
      <c r="E107" s="10"/>
      <c r="F107" s="9" t="s">
        <v>4513</v>
      </c>
      <c r="G107" s="11">
        <v>3.0</v>
      </c>
      <c r="H107" s="41" t="s">
        <v>568</v>
      </c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</row>
    <row r="108">
      <c r="A108" s="9" t="s">
        <v>517</v>
      </c>
      <c r="B108" s="11">
        <v>42.0</v>
      </c>
      <c r="C108" s="9" t="s">
        <v>13</v>
      </c>
      <c r="D108" s="9" t="s">
        <v>354</v>
      </c>
      <c r="E108" s="10"/>
      <c r="F108" s="9" t="s">
        <v>4514</v>
      </c>
      <c r="G108" s="11">
        <v>3.0</v>
      </c>
      <c r="H108" s="41" t="s">
        <v>568</v>
      </c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</row>
    <row r="109">
      <c r="A109" s="9" t="s">
        <v>698</v>
      </c>
      <c r="B109" s="11">
        <v>55.0</v>
      </c>
      <c r="C109" s="9" t="s">
        <v>98</v>
      </c>
      <c r="D109" s="9" t="s">
        <v>4515</v>
      </c>
      <c r="E109" s="10"/>
      <c r="F109" s="9" t="s">
        <v>4516</v>
      </c>
      <c r="G109" s="11">
        <v>3.0</v>
      </c>
      <c r="H109" s="41" t="s">
        <v>568</v>
      </c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</row>
    <row r="110">
      <c r="A110" s="9" t="s">
        <v>698</v>
      </c>
      <c r="B110" s="11">
        <v>154.0</v>
      </c>
      <c r="C110" s="9" t="s">
        <v>98</v>
      </c>
      <c r="D110" s="9" t="s">
        <v>4517</v>
      </c>
      <c r="E110" s="10"/>
      <c r="F110" s="9" t="s">
        <v>4518</v>
      </c>
      <c r="G110" s="11">
        <v>3.0</v>
      </c>
      <c r="H110" s="41" t="s">
        <v>568</v>
      </c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</row>
    <row r="111">
      <c r="A111" s="9" t="s">
        <v>215</v>
      </c>
      <c r="B111" s="11">
        <v>12.0</v>
      </c>
      <c r="C111" s="9" t="s">
        <v>13</v>
      </c>
      <c r="D111" s="9" t="s">
        <v>4519</v>
      </c>
      <c r="E111" s="10"/>
      <c r="F111" s="9" t="s">
        <v>4520</v>
      </c>
      <c r="G111" s="11">
        <v>2.0</v>
      </c>
      <c r="H111" s="41" t="s">
        <v>568</v>
      </c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</row>
    <row r="112">
      <c r="A112" s="9" t="s">
        <v>271</v>
      </c>
      <c r="B112" s="11">
        <v>19.0</v>
      </c>
      <c r="C112" s="9" t="s">
        <v>13</v>
      </c>
      <c r="D112" s="9" t="s">
        <v>4521</v>
      </c>
      <c r="E112" s="10"/>
      <c r="F112" s="9" t="s">
        <v>4522</v>
      </c>
      <c r="G112" s="11">
        <v>2.0</v>
      </c>
      <c r="H112" s="41" t="s">
        <v>568</v>
      </c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</row>
    <row r="113">
      <c r="A113" s="9" t="s">
        <v>646</v>
      </c>
      <c r="B113" s="11">
        <v>21.0</v>
      </c>
      <c r="C113" s="9" t="s">
        <v>13</v>
      </c>
      <c r="D113" s="9" t="s">
        <v>1448</v>
      </c>
      <c r="E113" s="10"/>
      <c r="F113" s="9" t="s">
        <v>4523</v>
      </c>
      <c r="G113" s="11">
        <v>2.0</v>
      </c>
      <c r="H113" s="41" t="s">
        <v>568</v>
      </c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</row>
    <row r="114">
      <c r="A114" s="9" t="s">
        <v>41</v>
      </c>
      <c r="B114" s="11">
        <v>45.0</v>
      </c>
      <c r="C114" s="9" t="s">
        <v>13</v>
      </c>
      <c r="D114" s="9" t="s">
        <v>4524</v>
      </c>
      <c r="E114" s="10"/>
      <c r="F114" s="9" t="s">
        <v>4525</v>
      </c>
      <c r="G114" s="11">
        <v>2.0</v>
      </c>
      <c r="H114" s="41" t="s">
        <v>568</v>
      </c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</row>
    <row r="115">
      <c r="A115" s="9" t="s">
        <v>55</v>
      </c>
      <c r="B115" s="11">
        <v>84.0</v>
      </c>
      <c r="C115" s="9" t="s">
        <v>98</v>
      </c>
      <c r="D115" s="9" t="s">
        <v>4526</v>
      </c>
      <c r="E115" s="10"/>
      <c r="F115" s="9" t="s">
        <v>4527</v>
      </c>
      <c r="G115" s="11">
        <v>2.0</v>
      </c>
      <c r="H115" s="41" t="s">
        <v>568</v>
      </c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</row>
    <row r="116">
      <c r="A116" s="9" t="s">
        <v>138</v>
      </c>
      <c r="B116" s="11">
        <v>87.0</v>
      </c>
      <c r="C116" s="9" t="s">
        <v>13</v>
      </c>
      <c r="D116" s="9" t="s">
        <v>4528</v>
      </c>
      <c r="E116" s="10"/>
      <c r="F116" s="9" t="s">
        <v>4529</v>
      </c>
      <c r="G116" s="11">
        <v>2.0</v>
      </c>
      <c r="H116" s="41" t="s">
        <v>568</v>
      </c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</row>
    <row r="117">
      <c r="A117" s="9" t="s">
        <v>55</v>
      </c>
      <c r="B117" s="11">
        <v>91.0</v>
      </c>
      <c r="C117" s="9" t="s">
        <v>738</v>
      </c>
      <c r="D117" s="9" t="s">
        <v>4530</v>
      </c>
      <c r="E117" s="10"/>
      <c r="F117" s="9" t="s">
        <v>4531</v>
      </c>
      <c r="G117" s="11">
        <v>2.0</v>
      </c>
      <c r="H117" s="41" t="s">
        <v>568</v>
      </c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</row>
    <row r="118">
      <c r="A118" s="9" t="s">
        <v>97</v>
      </c>
      <c r="B118" s="11">
        <v>1.0</v>
      </c>
      <c r="C118" s="9" t="s">
        <v>98</v>
      </c>
      <c r="D118" s="9" t="s">
        <v>4532</v>
      </c>
      <c r="E118" s="10"/>
      <c r="F118" s="9" t="s">
        <v>4533</v>
      </c>
      <c r="G118" s="11">
        <v>1.0</v>
      </c>
      <c r="H118" s="41" t="s">
        <v>568</v>
      </c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</row>
    <row r="119">
      <c r="A119" s="9" t="s">
        <v>141</v>
      </c>
      <c r="B119" s="11">
        <v>28.0</v>
      </c>
      <c r="C119" s="9" t="s">
        <v>98</v>
      </c>
      <c r="D119" s="9" t="s">
        <v>4534</v>
      </c>
      <c r="E119" s="10"/>
      <c r="F119" s="9" t="s">
        <v>4535</v>
      </c>
      <c r="G119" s="11">
        <v>1.0</v>
      </c>
      <c r="H119" s="41" t="s">
        <v>568</v>
      </c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</row>
    <row r="120">
      <c r="A120" s="9" t="s">
        <v>203</v>
      </c>
      <c r="B120" s="11">
        <v>41.0</v>
      </c>
      <c r="C120" s="9" t="s">
        <v>13</v>
      </c>
      <c r="D120" s="9" t="s">
        <v>4536</v>
      </c>
      <c r="E120" s="10"/>
      <c r="F120" s="9" t="s">
        <v>4537</v>
      </c>
      <c r="G120" s="11">
        <v>1.0</v>
      </c>
      <c r="H120" s="41" t="s">
        <v>568</v>
      </c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</row>
    <row r="121">
      <c r="A121" s="9" t="s">
        <v>141</v>
      </c>
      <c r="B121" s="11">
        <v>62.0</v>
      </c>
      <c r="C121" s="9" t="s">
        <v>116</v>
      </c>
      <c r="D121" s="9" t="s">
        <v>1849</v>
      </c>
      <c r="E121" s="10"/>
      <c r="F121" s="9" t="s">
        <v>4538</v>
      </c>
      <c r="G121" s="11">
        <v>1.0</v>
      </c>
      <c r="H121" s="41" t="s">
        <v>568</v>
      </c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</row>
    <row r="122">
      <c r="A122" s="9" t="s">
        <v>361</v>
      </c>
      <c r="B122" s="11">
        <v>68.0</v>
      </c>
      <c r="C122" s="9" t="s">
        <v>98</v>
      </c>
      <c r="D122" s="9" t="s">
        <v>4539</v>
      </c>
      <c r="E122" s="10"/>
      <c r="F122" s="9" t="s">
        <v>4540</v>
      </c>
      <c r="G122" s="11">
        <v>1.0</v>
      </c>
      <c r="H122" s="41" t="s">
        <v>568</v>
      </c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</row>
    <row r="123">
      <c r="A123" s="9" t="s">
        <v>16</v>
      </c>
      <c r="B123" s="11">
        <v>70.0</v>
      </c>
      <c r="C123" s="9" t="s">
        <v>13</v>
      </c>
      <c r="D123" s="9" t="s">
        <v>4541</v>
      </c>
      <c r="E123" s="10"/>
      <c r="F123" s="9" t="s">
        <v>153</v>
      </c>
      <c r="G123" s="11">
        <v>1.0</v>
      </c>
      <c r="H123" s="41" t="s">
        <v>568</v>
      </c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</row>
    <row r="124">
      <c r="A124" s="9" t="s">
        <v>447</v>
      </c>
      <c r="B124" s="11">
        <v>78.0</v>
      </c>
      <c r="C124" s="9" t="s">
        <v>116</v>
      </c>
      <c r="D124" s="9" t="s">
        <v>4542</v>
      </c>
      <c r="E124" s="10"/>
      <c r="F124" s="9" t="s">
        <v>4543</v>
      </c>
      <c r="G124" s="11">
        <v>1.0</v>
      </c>
      <c r="H124" s="41" t="s">
        <v>568</v>
      </c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</row>
    <row r="125">
      <c r="A125" s="9" t="s">
        <v>377</v>
      </c>
      <c r="B125" s="11">
        <v>101.0</v>
      </c>
      <c r="C125" s="9" t="s">
        <v>13</v>
      </c>
      <c r="D125" s="9" t="s">
        <v>1791</v>
      </c>
      <c r="E125" s="10"/>
      <c r="F125" s="9" t="s">
        <v>4544</v>
      </c>
      <c r="G125" s="11">
        <v>1.0</v>
      </c>
      <c r="H125" s="41" t="s">
        <v>568</v>
      </c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</row>
    <row r="126">
      <c r="A126" s="9" t="s">
        <v>517</v>
      </c>
      <c r="B126" s="11">
        <v>110.0</v>
      </c>
      <c r="C126" s="9" t="s">
        <v>116</v>
      </c>
      <c r="D126" s="9" t="s">
        <v>1376</v>
      </c>
      <c r="E126" s="10"/>
      <c r="F126" s="9" t="s">
        <v>4545</v>
      </c>
      <c r="G126" s="11">
        <v>1.0</v>
      </c>
      <c r="H126" s="41" t="s">
        <v>568</v>
      </c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</row>
    <row r="127">
      <c r="A127" s="9" t="s">
        <v>329</v>
      </c>
      <c r="B127" s="11">
        <v>115.0</v>
      </c>
      <c r="C127" s="9" t="s">
        <v>116</v>
      </c>
      <c r="D127" s="9" t="s">
        <v>4546</v>
      </c>
      <c r="E127" s="10"/>
      <c r="F127" s="9" t="s">
        <v>4547</v>
      </c>
      <c r="G127" s="11">
        <v>1.0</v>
      </c>
      <c r="H127" s="41" t="s">
        <v>568</v>
      </c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</row>
    <row r="128">
      <c r="A128" s="9" t="s">
        <v>225</v>
      </c>
      <c r="B128" s="11">
        <v>121.0</v>
      </c>
      <c r="C128" s="9" t="s">
        <v>728</v>
      </c>
      <c r="D128" s="9" t="s">
        <v>628</v>
      </c>
      <c r="E128" s="10"/>
      <c r="F128" s="9" t="s">
        <v>1204</v>
      </c>
      <c r="G128" s="11">
        <v>1.0</v>
      </c>
      <c r="H128" s="41" t="s">
        <v>568</v>
      </c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</row>
    <row r="129">
      <c r="A129" s="9" t="s">
        <v>84</v>
      </c>
      <c r="B129" s="11">
        <v>126.0</v>
      </c>
      <c r="C129" s="9" t="s">
        <v>13</v>
      </c>
      <c r="D129" s="9" t="s">
        <v>918</v>
      </c>
      <c r="E129" s="10"/>
      <c r="F129" s="9" t="s">
        <v>4548</v>
      </c>
      <c r="G129" s="11">
        <v>1.0</v>
      </c>
      <c r="H129" s="41" t="s">
        <v>568</v>
      </c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</row>
    <row r="130">
      <c r="A130" s="9" t="s">
        <v>16</v>
      </c>
      <c r="B130" s="11">
        <v>129.0</v>
      </c>
      <c r="C130" s="9" t="s">
        <v>738</v>
      </c>
      <c r="D130" s="9" t="s">
        <v>4549</v>
      </c>
      <c r="E130" s="10"/>
      <c r="F130" s="9" t="s">
        <v>4550</v>
      </c>
      <c r="G130" s="11">
        <v>1.0</v>
      </c>
      <c r="H130" s="41" t="s">
        <v>568</v>
      </c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</row>
    <row r="131">
      <c r="A131" s="9" t="s">
        <v>566</v>
      </c>
      <c r="B131" s="11">
        <v>130.0</v>
      </c>
      <c r="C131" s="9" t="s">
        <v>116</v>
      </c>
      <c r="D131" s="9" t="s">
        <v>4551</v>
      </c>
      <c r="E131" s="10"/>
      <c r="F131" s="9" t="s">
        <v>4552</v>
      </c>
      <c r="G131" s="11">
        <v>1.0</v>
      </c>
      <c r="H131" s="41" t="s">
        <v>568</v>
      </c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</row>
    <row r="132">
      <c r="A132" s="9" t="s">
        <v>249</v>
      </c>
      <c r="B132" s="11">
        <v>133.0</v>
      </c>
      <c r="C132" s="9" t="s">
        <v>116</v>
      </c>
      <c r="D132" s="9" t="s">
        <v>3257</v>
      </c>
      <c r="E132" s="10"/>
      <c r="F132" s="9" t="s">
        <v>4553</v>
      </c>
      <c r="G132" s="11">
        <v>1.0</v>
      </c>
      <c r="H132" s="41" t="s">
        <v>568</v>
      </c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</row>
    <row r="133">
      <c r="A133" s="9" t="s">
        <v>138</v>
      </c>
      <c r="B133" s="11">
        <v>137.0</v>
      </c>
      <c r="C133" s="9" t="s">
        <v>13</v>
      </c>
      <c r="D133" s="9" t="s">
        <v>508</v>
      </c>
      <c r="E133" s="10"/>
      <c r="F133" s="9" t="s">
        <v>4554</v>
      </c>
      <c r="G133" s="11">
        <v>1.0</v>
      </c>
      <c r="H133" s="41" t="s">
        <v>568</v>
      </c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</row>
    <row r="134">
      <c r="A134" s="9" t="s">
        <v>52</v>
      </c>
      <c r="B134" s="11">
        <v>147.0</v>
      </c>
      <c r="C134" s="9" t="s">
        <v>13</v>
      </c>
      <c r="D134" s="9" t="s">
        <v>4555</v>
      </c>
      <c r="E134" s="10"/>
      <c r="F134" s="9" t="s">
        <v>4556</v>
      </c>
      <c r="G134" s="11">
        <v>1.0</v>
      </c>
      <c r="H134" s="41" t="s">
        <v>568</v>
      </c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</row>
    <row r="135">
      <c r="A135" s="9" t="s">
        <v>144</v>
      </c>
      <c r="B135" s="11">
        <v>150.0</v>
      </c>
      <c r="C135" s="9" t="s">
        <v>13</v>
      </c>
      <c r="D135" s="9" t="s">
        <v>163</v>
      </c>
      <c r="E135" s="10"/>
      <c r="F135" s="9" t="s">
        <v>4557</v>
      </c>
      <c r="G135" s="11">
        <v>1.0</v>
      </c>
      <c r="H135" s="41" t="s">
        <v>568</v>
      </c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</row>
    <row r="136">
      <c r="A136" s="9" t="s">
        <v>344</v>
      </c>
      <c r="B136" s="11">
        <v>8.0</v>
      </c>
      <c r="C136" s="9" t="s">
        <v>116</v>
      </c>
      <c r="D136" s="9" t="s">
        <v>4558</v>
      </c>
      <c r="E136" s="10"/>
      <c r="F136" s="9" t="s">
        <v>4559</v>
      </c>
      <c r="G136" s="11">
        <v>0.0</v>
      </c>
      <c r="H136" s="41" t="s">
        <v>568</v>
      </c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</row>
    <row r="137">
      <c r="A137" s="9" t="s">
        <v>193</v>
      </c>
      <c r="B137" s="11">
        <v>25.0</v>
      </c>
      <c r="C137" s="9" t="s">
        <v>98</v>
      </c>
      <c r="D137" s="9" t="s">
        <v>4560</v>
      </c>
      <c r="E137" s="10"/>
      <c r="F137" s="9" t="s">
        <v>4561</v>
      </c>
      <c r="G137" s="11">
        <v>0.0</v>
      </c>
      <c r="H137" s="41" t="s">
        <v>568</v>
      </c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</row>
    <row r="138">
      <c r="A138" s="9" t="s">
        <v>121</v>
      </c>
      <c r="B138" s="11">
        <v>27.0</v>
      </c>
      <c r="C138" s="9" t="s">
        <v>98</v>
      </c>
      <c r="D138" s="9" t="s">
        <v>4562</v>
      </c>
      <c r="E138" s="10"/>
      <c r="F138" s="9" t="s">
        <v>4563</v>
      </c>
      <c r="G138" s="11">
        <v>0.0</v>
      </c>
      <c r="H138" s="41" t="s">
        <v>568</v>
      </c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</row>
    <row r="139">
      <c r="A139" s="9" t="s">
        <v>126</v>
      </c>
      <c r="B139" s="11">
        <v>31.0</v>
      </c>
      <c r="C139" s="9" t="s">
        <v>13</v>
      </c>
      <c r="D139" s="9" t="s">
        <v>4564</v>
      </c>
      <c r="E139" s="10"/>
      <c r="F139" s="9" t="s">
        <v>4565</v>
      </c>
      <c r="G139" s="11">
        <v>0.0</v>
      </c>
      <c r="H139" s="41" t="s">
        <v>568</v>
      </c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</row>
    <row r="140">
      <c r="A140" s="9" t="s">
        <v>206</v>
      </c>
      <c r="B140" s="11">
        <v>34.0</v>
      </c>
      <c r="C140" s="9" t="s">
        <v>98</v>
      </c>
      <c r="D140" s="9" t="s">
        <v>2209</v>
      </c>
      <c r="E140" s="10"/>
      <c r="F140" s="9" t="s">
        <v>1123</v>
      </c>
      <c r="G140" s="11">
        <v>0.0</v>
      </c>
      <c r="H140" s="41" t="s">
        <v>568</v>
      </c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</row>
    <row r="141">
      <c r="A141" s="9" t="s">
        <v>12</v>
      </c>
      <c r="B141" s="11">
        <v>37.0</v>
      </c>
      <c r="C141" s="9" t="s">
        <v>13</v>
      </c>
      <c r="D141" s="9" t="s">
        <v>4566</v>
      </c>
      <c r="E141" s="10"/>
      <c r="F141" s="9" t="s">
        <v>4567</v>
      </c>
      <c r="G141" s="11">
        <v>0.0</v>
      </c>
      <c r="H141" s="41" t="s">
        <v>568</v>
      </c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</row>
    <row r="142">
      <c r="A142" s="9" t="s">
        <v>344</v>
      </c>
      <c r="B142" s="11">
        <v>52.0</v>
      </c>
      <c r="C142" s="9" t="s">
        <v>98</v>
      </c>
      <c r="D142" s="9" t="s">
        <v>4568</v>
      </c>
      <c r="E142" s="10"/>
      <c r="F142" s="9" t="s">
        <v>4569</v>
      </c>
      <c r="G142" s="11">
        <v>0.0</v>
      </c>
      <c r="H142" s="41" t="s">
        <v>568</v>
      </c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</row>
    <row r="143">
      <c r="A143" s="9" t="s">
        <v>209</v>
      </c>
      <c r="B143" s="11">
        <v>56.0</v>
      </c>
      <c r="C143" s="9" t="s">
        <v>13</v>
      </c>
      <c r="D143" s="9" t="s">
        <v>4570</v>
      </c>
      <c r="E143" s="10"/>
      <c r="F143" s="9" t="s">
        <v>4571</v>
      </c>
      <c r="G143" s="11">
        <v>0.0</v>
      </c>
      <c r="H143" s="41" t="s">
        <v>568</v>
      </c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</row>
    <row r="144">
      <c r="A144" s="9" t="s">
        <v>121</v>
      </c>
      <c r="B144" s="11">
        <v>57.0</v>
      </c>
      <c r="C144" s="9" t="s">
        <v>13</v>
      </c>
      <c r="D144" s="9" t="s">
        <v>4572</v>
      </c>
      <c r="E144" s="10"/>
      <c r="F144" s="9" t="s">
        <v>4573</v>
      </c>
      <c r="G144" s="11">
        <v>0.0</v>
      </c>
      <c r="H144" s="41" t="s">
        <v>568</v>
      </c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</row>
    <row r="145">
      <c r="A145" s="9" t="s">
        <v>31</v>
      </c>
      <c r="B145" s="11">
        <v>58.0</v>
      </c>
      <c r="C145" s="9" t="s">
        <v>116</v>
      </c>
      <c r="D145" s="9" t="s">
        <v>4574</v>
      </c>
      <c r="E145" s="10"/>
      <c r="F145" s="9" t="s">
        <v>4575</v>
      </c>
      <c r="G145" s="11">
        <v>0.0</v>
      </c>
      <c r="H145" s="41" t="s">
        <v>568</v>
      </c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</row>
    <row r="146">
      <c r="A146" s="9" t="s">
        <v>222</v>
      </c>
      <c r="B146" s="11">
        <v>59.0</v>
      </c>
      <c r="C146" s="9" t="s">
        <v>116</v>
      </c>
      <c r="D146" s="9" t="s">
        <v>4574</v>
      </c>
      <c r="E146" s="10"/>
      <c r="F146" s="9" t="s">
        <v>4576</v>
      </c>
      <c r="G146" s="11">
        <v>0.0</v>
      </c>
      <c r="H146" s="41" t="s">
        <v>568</v>
      </c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</row>
    <row r="147">
      <c r="A147" s="9" t="s">
        <v>89</v>
      </c>
      <c r="B147" s="11">
        <v>60.0</v>
      </c>
      <c r="C147" s="9" t="s">
        <v>13</v>
      </c>
      <c r="D147" s="9" t="s">
        <v>4577</v>
      </c>
      <c r="E147" s="10"/>
      <c r="F147" s="9" t="s">
        <v>4578</v>
      </c>
      <c r="G147" s="11">
        <v>0.0</v>
      </c>
      <c r="H147" s="41" t="s">
        <v>568</v>
      </c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</row>
    <row r="148">
      <c r="A148" s="9" t="s">
        <v>94</v>
      </c>
      <c r="B148" s="11">
        <v>74.0</v>
      </c>
      <c r="C148" s="9" t="s">
        <v>116</v>
      </c>
      <c r="D148" s="9" t="s">
        <v>4579</v>
      </c>
      <c r="E148" s="10"/>
      <c r="F148" s="9" t="s">
        <v>4580</v>
      </c>
      <c r="G148" s="11">
        <v>0.0</v>
      </c>
      <c r="H148" s="41" t="s">
        <v>568</v>
      </c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</row>
    <row r="149">
      <c r="A149" s="9" t="s">
        <v>31</v>
      </c>
      <c r="B149" s="11">
        <v>92.0</v>
      </c>
      <c r="C149" s="9" t="s">
        <v>13</v>
      </c>
      <c r="D149" s="9" t="s">
        <v>4581</v>
      </c>
      <c r="E149" s="10"/>
      <c r="F149" s="9" t="s">
        <v>4582</v>
      </c>
      <c r="G149" s="11">
        <v>0.0</v>
      </c>
      <c r="H149" s="41" t="s">
        <v>568</v>
      </c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</row>
    <row r="150">
      <c r="A150" s="9" t="s">
        <v>8</v>
      </c>
      <c r="B150" s="11">
        <v>93.0</v>
      </c>
      <c r="C150" s="9" t="s">
        <v>98</v>
      </c>
      <c r="D150" s="9" t="s">
        <v>3305</v>
      </c>
      <c r="E150" s="10"/>
      <c r="F150" s="9" t="s">
        <v>4583</v>
      </c>
      <c r="G150" s="11">
        <v>0.0</v>
      </c>
      <c r="H150" s="41" t="s">
        <v>568</v>
      </c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</row>
    <row r="151">
      <c r="A151" s="9" t="s">
        <v>193</v>
      </c>
      <c r="B151" s="11">
        <v>99.0</v>
      </c>
      <c r="C151" s="9" t="s">
        <v>98</v>
      </c>
      <c r="D151" s="9" t="s">
        <v>4584</v>
      </c>
      <c r="E151" s="10"/>
      <c r="F151" s="9" t="s">
        <v>783</v>
      </c>
      <c r="G151" s="11">
        <v>0.0</v>
      </c>
      <c r="H151" s="41" t="s">
        <v>568</v>
      </c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</row>
    <row r="152">
      <c r="A152" s="9" t="s">
        <v>12</v>
      </c>
      <c r="B152" s="11">
        <v>106.0</v>
      </c>
      <c r="C152" s="9" t="s">
        <v>13</v>
      </c>
      <c r="D152" s="9" t="s">
        <v>555</v>
      </c>
      <c r="E152" s="10"/>
      <c r="F152" s="9" t="s">
        <v>4585</v>
      </c>
      <c r="G152" s="11">
        <v>0.0</v>
      </c>
      <c r="H152" s="41" t="s">
        <v>568</v>
      </c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</row>
    <row r="153">
      <c r="A153" s="9" t="s">
        <v>133</v>
      </c>
      <c r="B153" s="11">
        <v>124.0</v>
      </c>
      <c r="C153" s="9" t="s">
        <v>116</v>
      </c>
      <c r="D153" s="9" t="s">
        <v>4586</v>
      </c>
      <c r="E153" s="10"/>
      <c r="F153" s="9" t="s">
        <v>4587</v>
      </c>
      <c r="G153" s="11">
        <v>0.0</v>
      </c>
      <c r="H153" s="41" t="s">
        <v>568</v>
      </c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</row>
    <row r="154">
      <c r="A154" s="9" t="s">
        <v>206</v>
      </c>
      <c r="B154" s="11">
        <v>131.0</v>
      </c>
      <c r="C154" s="9" t="s">
        <v>98</v>
      </c>
      <c r="D154" s="9" t="s">
        <v>2455</v>
      </c>
      <c r="E154" s="10"/>
      <c r="F154" s="9" t="s">
        <v>4588</v>
      </c>
      <c r="G154" s="11">
        <v>0.0</v>
      </c>
      <c r="H154" s="41" t="s">
        <v>568</v>
      </c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</row>
    <row r="155">
      <c r="A155" s="9" t="s">
        <v>81</v>
      </c>
      <c r="B155" s="11">
        <v>140.0</v>
      </c>
      <c r="C155" s="9" t="s">
        <v>13</v>
      </c>
      <c r="D155" s="9" t="s">
        <v>4589</v>
      </c>
      <c r="E155" s="10"/>
      <c r="F155" s="9" t="s">
        <v>4590</v>
      </c>
      <c r="G155" s="11">
        <v>0.0</v>
      </c>
      <c r="H155" s="41" t="s">
        <v>568</v>
      </c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</row>
    <row r="156">
      <c r="A156" s="9" t="s">
        <v>126</v>
      </c>
      <c r="B156" s="11">
        <v>146.0</v>
      </c>
      <c r="C156" s="9" t="s">
        <v>13</v>
      </c>
      <c r="D156" s="9" t="s">
        <v>22</v>
      </c>
      <c r="E156" s="10"/>
      <c r="F156" s="9" t="s">
        <v>4591</v>
      </c>
      <c r="G156" s="11">
        <v>0.0</v>
      </c>
      <c r="H156" s="41" t="s">
        <v>568</v>
      </c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</row>
    <row r="157">
      <c r="A157" s="44"/>
      <c r="B157" s="39" t="s">
        <v>793</v>
      </c>
      <c r="C157" s="40"/>
      <c r="D157" s="40"/>
      <c r="E157" s="40"/>
      <c r="F157" s="45"/>
      <c r="G157" s="10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</row>
    <row r="158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</row>
    <row r="159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</row>
    <row r="160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</row>
    <row r="161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</row>
    <row r="162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</row>
    <row r="163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</row>
    <row r="164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</row>
    <row r="165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</row>
    <row r="166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</row>
    <row r="167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</row>
    <row r="168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</row>
    <row r="169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</row>
    <row r="170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</row>
    <row r="171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</row>
    <row r="172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</row>
    <row r="173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</row>
    <row r="174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</row>
    <row r="175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</row>
    <row r="176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</row>
    <row r="177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</row>
    <row r="178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</row>
    <row r="179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</row>
    <row r="180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</row>
    <row r="181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</row>
    <row r="182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</row>
    <row r="183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</row>
    <row r="184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</row>
    <row r="185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</row>
    <row r="186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</row>
    <row r="187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</row>
    <row r="188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</row>
    <row r="189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</row>
    <row r="190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</row>
    <row r="191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</row>
    <row r="192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</row>
    <row r="193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</row>
    <row r="194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</row>
    <row r="195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</row>
    <row r="196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</row>
    <row r="19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</row>
    <row r="198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</row>
    <row r="199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</row>
    <row r="200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</row>
    <row r="201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</row>
    <row r="202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</row>
    <row r="203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</row>
    <row r="204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</row>
    <row r="205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</row>
    <row r="206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</row>
    <row r="20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</row>
    <row r="208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</row>
    <row r="209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</row>
    <row r="210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</row>
    <row r="211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</row>
    <row r="212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</row>
    <row r="213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</row>
    <row r="214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</row>
    <row r="215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</row>
    <row r="216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</row>
    <row r="2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</row>
    <row r="218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</row>
    <row r="219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</row>
    <row r="220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</row>
    <row r="221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</row>
    <row r="222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</row>
    <row r="223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</row>
    <row r="224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</row>
    <row r="225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</row>
    <row r="226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</row>
    <row r="22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</row>
    <row r="228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</row>
    <row r="229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</row>
    <row r="230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</row>
    <row r="231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</row>
    <row r="232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</row>
    <row r="233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</row>
    <row r="234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</row>
    <row r="235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</row>
    <row r="236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</row>
    <row r="23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</row>
    <row r="238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</row>
    <row r="239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</row>
    <row r="240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</row>
    <row r="241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</row>
    <row r="242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</row>
    <row r="243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</row>
    <row r="244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</row>
    <row r="245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</row>
    <row r="246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</row>
    <row r="24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</row>
    <row r="248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</row>
    <row r="249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</row>
    <row r="250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</row>
    <row r="251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</row>
    <row r="252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</row>
    <row r="253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</row>
    <row r="254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</row>
    <row r="255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</row>
    <row r="256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</row>
    <row r="25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</row>
    <row r="258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</row>
    <row r="259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</row>
    <row r="260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</row>
    <row r="261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</row>
    <row r="262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</row>
    <row r="263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</row>
    <row r="264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</row>
    <row r="265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</row>
    <row r="266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</row>
    <row r="267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</row>
    <row r="268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</row>
    <row r="269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</row>
    <row r="270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</row>
    <row r="271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</row>
    <row r="272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</row>
    <row r="273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</row>
    <row r="274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</row>
    <row r="275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</row>
    <row r="276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</row>
    <row r="277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</row>
    <row r="278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</row>
    <row r="279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</row>
    <row r="280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</row>
    <row r="281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</row>
    <row r="282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</row>
    <row r="283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</row>
    <row r="284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</row>
    <row r="285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</row>
    <row r="286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</row>
    <row r="287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</row>
    <row r="288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</row>
    <row r="289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</row>
    <row r="290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</row>
    <row r="291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</row>
    <row r="292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</row>
    <row r="293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</row>
    <row r="294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</row>
    <row r="295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</row>
    <row r="296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</row>
    <row r="297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</row>
    <row r="298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</row>
    <row r="299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</row>
    <row r="300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</row>
    <row r="301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</row>
    <row r="302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</row>
    <row r="303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</row>
    <row r="304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</row>
    <row r="305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</row>
    <row r="306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</row>
    <row r="307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</row>
    <row r="308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</row>
    <row r="309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</row>
    <row r="310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</row>
    <row r="311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</row>
    <row r="312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</row>
    <row r="313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</row>
    <row r="314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</row>
    <row r="315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</row>
    <row r="316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</row>
    <row r="317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</row>
    <row r="318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</row>
    <row r="319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</row>
    <row r="320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</row>
    <row r="321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</row>
    <row r="322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</row>
    <row r="323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</row>
    <row r="324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</row>
    <row r="325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</row>
    <row r="326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</row>
    <row r="327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</row>
    <row r="328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</row>
    <row r="329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</row>
    <row r="330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</row>
    <row r="331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</row>
    <row r="332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</row>
    <row r="333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</row>
    <row r="334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</row>
    <row r="335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</row>
    <row r="336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</row>
    <row r="337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</row>
    <row r="338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</row>
    <row r="339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</row>
    <row r="340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</row>
    <row r="341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</row>
    <row r="342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</row>
    <row r="343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</row>
    <row r="344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</row>
    <row r="345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</row>
    <row r="346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</row>
    <row r="347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</row>
    <row r="348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</row>
    <row r="349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</row>
    <row r="350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</row>
    <row r="351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</row>
    <row r="352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</row>
    <row r="353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</row>
    <row r="354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</row>
    <row r="355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</row>
    <row r="356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</row>
    <row r="357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</row>
    <row r="358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</row>
    <row r="359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</row>
    <row r="360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</row>
    <row r="361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</row>
    <row r="362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</row>
    <row r="363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</row>
    <row r="364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</row>
    <row r="365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</row>
    <row r="366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</row>
    <row r="367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</row>
    <row r="368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</row>
    <row r="369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</row>
    <row r="370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</row>
    <row r="371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</row>
    <row r="372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</row>
    <row r="373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</row>
    <row r="374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</row>
    <row r="375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</row>
    <row r="376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</row>
    <row r="377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</row>
    <row r="378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</row>
    <row r="379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</row>
    <row r="380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</row>
    <row r="381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</row>
    <row r="382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</row>
    <row r="383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</row>
    <row r="384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</row>
    <row r="385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</row>
    <row r="386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</row>
    <row r="387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</row>
    <row r="388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</row>
    <row r="389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</row>
    <row r="390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</row>
    <row r="391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</row>
    <row r="392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</row>
    <row r="393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</row>
    <row r="394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</row>
    <row r="395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</row>
    <row r="396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</row>
    <row r="397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</row>
    <row r="398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</row>
    <row r="399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</row>
    <row r="400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</row>
    <row r="401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</row>
    <row r="402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</row>
    <row r="403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</row>
    <row r="404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</row>
    <row r="405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</row>
    <row r="406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</row>
    <row r="407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</row>
    <row r="408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</row>
    <row r="409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</row>
    <row r="410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</row>
    <row r="411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</row>
    <row r="412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</row>
    <row r="413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</row>
    <row r="414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</row>
    <row r="415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</row>
    <row r="416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</row>
    <row r="417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</row>
    <row r="418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</row>
    <row r="419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</row>
    <row r="420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</row>
    <row r="421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</row>
    <row r="422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</row>
    <row r="423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</row>
    <row r="424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</row>
    <row r="425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</row>
    <row r="426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</row>
    <row r="427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</row>
    <row r="428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</row>
    <row r="429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</row>
    <row r="430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</row>
    <row r="431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</row>
    <row r="432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</row>
    <row r="433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</row>
    <row r="434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</row>
    <row r="435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</row>
    <row r="436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</row>
    <row r="437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</row>
    <row r="438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</row>
    <row r="439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</row>
    <row r="440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</row>
    <row r="441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</row>
    <row r="442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</row>
    <row r="443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</row>
    <row r="444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</row>
    <row r="445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</row>
    <row r="446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</row>
    <row r="447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</row>
    <row r="448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</row>
    <row r="449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</row>
    <row r="450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</row>
    <row r="451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</row>
    <row r="452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</row>
    <row r="453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</row>
    <row r="454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</row>
    <row r="455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</row>
    <row r="456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</row>
    <row r="457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</row>
    <row r="458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</row>
    <row r="459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</row>
    <row r="460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</row>
    <row r="461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</row>
    <row r="462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</row>
    <row r="463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</row>
    <row r="464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</row>
    <row r="465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</row>
    <row r="466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</row>
    <row r="467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</row>
    <row r="468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</row>
    <row r="469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</row>
    <row r="470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</row>
    <row r="471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</row>
    <row r="472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</row>
    <row r="473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</row>
    <row r="474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</row>
    <row r="475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</row>
    <row r="476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</row>
    <row r="477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</row>
    <row r="478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</row>
    <row r="479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</row>
    <row r="480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</row>
    <row r="481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</row>
    <row r="482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</row>
    <row r="483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</row>
    <row r="484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</row>
    <row r="485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</row>
    <row r="486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</row>
    <row r="487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</row>
    <row r="488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</row>
    <row r="489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</row>
    <row r="490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</row>
    <row r="491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</row>
    <row r="492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</row>
    <row r="493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</row>
    <row r="494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</row>
    <row r="495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</row>
    <row r="496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</row>
    <row r="497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</row>
    <row r="498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</row>
    <row r="499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</row>
    <row r="500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</row>
    <row r="501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</row>
    <row r="502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</row>
    <row r="503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</row>
    <row r="504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</row>
    <row r="505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</row>
    <row r="506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</row>
    <row r="507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</row>
    <row r="508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</row>
    <row r="509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</row>
    <row r="510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</row>
    <row r="511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</row>
    <row r="512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</row>
    <row r="513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</row>
    <row r="514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</row>
    <row r="515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</row>
    <row r="516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</row>
    <row r="517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</row>
    <row r="518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</row>
    <row r="519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</row>
    <row r="520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</row>
    <row r="521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</row>
    <row r="522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</row>
    <row r="523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</row>
    <row r="524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</row>
    <row r="525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</row>
    <row r="526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</row>
    <row r="527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</row>
    <row r="528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</row>
    <row r="529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</row>
    <row r="530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</row>
    <row r="531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</row>
    <row r="532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</row>
    <row r="533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</row>
    <row r="534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</row>
    <row r="535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</row>
    <row r="536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</row>
    <row r="537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</row>
    <row r="538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</row>
    <row r="539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</row>
    <row r="540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</row>
    <row r="541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</row>
    <row r="542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</row>
    <row r="543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</row>
    <row r="544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</row>
    <row r="545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</row>
    <row r="546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</row>
    <row r="547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</row>
    <row r="548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</row>
    <row r="549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</row>
    <row r="550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</row>
    <row r="551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</row>
    <row r="552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</row>
    <row r="553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</row>
    <row r="554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</row>
    <row r="555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</row>
    <row r="556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</row>
    <row r="557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</row>
    <row r="558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</row>
    <row r="559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</row>
    <row r="560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</row>
    <row r="561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</row>
    <row r="562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</row>
    <row r="563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</row>
    <row r="564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</row>
    <row r="565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</row>
    <row r="566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</row>
    <row r="567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</row>
    <row r="568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</row>
    <row r="569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</row>
    <row r="570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</row>
    <row r="571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</row>
    <row r="572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</row>
    <row r="573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</row>
    <row r="574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</row>
    <row r="575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</row>
    <row r="576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</row>
    <row r="577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</row>
    <row r="578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</row>
    <row r="579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</row>
    <row r="580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</row>
    <row r="581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</row>
    <row r="582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</row>
    <row r="583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</row>
    <row r="584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</row>
    <row r="585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</row>
    <row r="586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</row>
    <row r="587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</row>
    <row r="588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</row>
    <row r="589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</row>
    <row r="590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</row>
    <row r="591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</row>
    <row r="592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</row>
    <row r="593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</row>
    <row r="594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</row>
    <row r="595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</row>
    <row r="596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</row>
    <row r="597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</row>
    <row r="598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</row>
    <row r="599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</row>
    <row r="600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</row>
    <row r="601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</row>
    <row r="602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</row>
    <row r="603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</row>
    <row r="604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</row>
    <row r="605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</row>
    <row r="606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</row>
    <row r="607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</row>
    <row r="608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</row>
    <row r="609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</row>
    <row r="610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</row>
    <row r="611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</row>
    <row r="612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</row>
    <row r="613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</row>
    <row r="614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</row>
    <row r="615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</row>
    <row r="616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</row>
    <row r="617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</row>
    <row r="618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</row>
    <row r="619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</row>
    <row r="620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</row>
    <row r="621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</row>
    <row r="622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</row>
    <row r="623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</row>
    <row r="624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</row>
    <row r="625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</row>
    <row r="626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</row>
    <row r="627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</row>
    <row r="628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</row>
    <row r="629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</row>
    <row r="630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</row>
    <row r="631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</row>
    <row r="632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</row>
    <row r="633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</row>
    <row r="634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</row>
    <row r="635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</row>
    <row r="636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</row>
    <row r="637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</row>
    <row r="638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</row>
    <row r="639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</row>
    <row r="640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</row>
    <row r="641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</row>
    <row r="642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</row>
    <row r="643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</row>
    <row r="644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</row>
    <row r="645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</row>
    <row r="646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</row>
    <row r="647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</row>
    <row r="648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</row>
    <row r="649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</row>
    <row r="650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</row>
    <row r="651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</row>
    <row r="652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</row>
    <row r="653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</row>
    <row r="654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</row>
    <row r="655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</row>
    <row r="656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</row>
    <row r="657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</row>
    <row r="658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</row>
    <row r="659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</row>
    <row r="660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</row>
    <row r="661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</row>
    <row r="662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</row>
    <row r="663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</row>
    <row r="664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</row>
    <row r="665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</row>
    <row r="666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</row>
    <row r="667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</row>
    <row r="668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</row>
    <row r="669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</row>
    <row r="670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</row>
    <row r="671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</row>
    <row r="672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</row>
    <row r="673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</row>
    <row r="674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</row>
    <row r="675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</row>
    <row r="676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</row>
    <row r="677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</row>
    <row r="678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</row>
    <row r="679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</row>
    <row r="680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</row>
    <row r="681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</row>
    <row r="682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</row>
    <row r="683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</row>
    <row r="684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</row>
    <row r="685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</row>
    <row r="686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</row>
    <row r="687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</row>
    <row r="688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</row>
    <row r="689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</row>
    <row r="690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</row>
    <row r="691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</row>
    <row r="692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</row>
    <row r="693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</row>
    <row r="694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</row>
    <row r="695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</row>
    <row r="696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</row>
    <row r="697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</row>
    <row r="698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</row>
    <row r="699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</row>
    <row r="700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</row>
    <row r="701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</row>
    <row r="702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</row>
    <row r="703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</row>
    <row r="704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</row>
    <row r="705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</row>
    <row r="706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</row>
    <row r="707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</row>
    <row r="708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</row>
    <row r="709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</row>
    <row r="710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</row>
    <row r="711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</row>
    <row r="712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</row>
    <row r="713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</row>
    <row r="714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</row>
    <row r="715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</row>
    <row r="716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</row>
    <row r="717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</row>
    <row r="718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</row>
    <row r="719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</row>
    <row r="720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</row>
    <row r="721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</row>
    <row r="722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</row>
    <row r="723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</row>
    <row r="724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</row>
    <row r="725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</row>
    <row r="726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</row>
    <row r="727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</row>
    <row r="728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</row>
    <row r="729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</row>
    <row r="730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</row>
    <row r="731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</row>
    <row r="732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</row>
    <row r="733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</row>
    <row r="734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</row>
    <row r="735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</row>
    <row r="736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</row>
    <row r="737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</row>
    <row r="738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</row>
    <row r="739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</row>
    <row r="740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</row>
    <row r="741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</row>
    <row r="742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</row>
    <row r="743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</row>
    <row r="744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</row>
    <row r="745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</row>
    <row r="746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</row>
    <row r="747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</row>
    <row r="748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</row>
    <row r="749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</row>
    <row r="750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</row>
    <row r="751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</row>
    <row r="752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</row>
    <row r="753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</row>
    <row r="754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</row>
    <row r="755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</row>
    <row r="756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</row>
    <row r="757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</row>
    <row r="758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</row>
    <row r="759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</row>
    <row r="760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</row>
    <row r="761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</row>
    <row r="762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</row>
    <row r="763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</row>
    <row r="764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</row>
    <row r="765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</row>
    <row r="766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</row>
    <row r="767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</row>
    <row r="768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</row>
    <row r="769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</row>
    <row r="770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</row>
    <row r="771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</row>
    <row r="772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</row>
    <row r="773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</row>
    <row r="774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</row>
    <row r="775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</row>
    <row r="776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</row>
    <row r="777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</row>
    <row r="778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</row>
    <row r="779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</row>
    <row r="780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</row>
    <row r="781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</row>
    <row r="782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</row>
    <row r="783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</row>
    <row r="784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</row>
    <row r="785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</row>
    <row r="786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</row>
    <row r="787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</row>
    <row r="788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</row>
    <row r="789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</row>
    <row r="790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</row>
    <row r="791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</row>
    <row r="792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</row>
    <row r="793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</row>
    <row r="794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</row>
    <row r="795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</row>
    <row r="796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</row>
    <row r="797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</row>
    <row r="798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</row>
    <row r="799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</row>
    <row r="800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</row>
    <row r="801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</row>
    <row r="802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</row>
    <row r="803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</row>
    <row r="804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</row>
    <row r="805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</row>
    <row r="806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</row>
    <row r="807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</row>
    <row r="808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</row>
    <row r="809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</row>
    <row r="810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</row>
    <row r="811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</row>
    <row r="812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</row>
    <row r="813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</row>
    <row r="814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</row>
    <row r="815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</row>
    <row r="816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</row>
    <row r="817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</row>
    <row r="818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</row>
    <row r="819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</row>
    <row r="820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</row>
    <row r="821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</row>
    <row r="822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</row>
    <row r="823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</row>
    <row r="824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</row>
    <row r="825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</row>
    <row r="826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</row>
    <row r="827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</row>
    <row r="828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</row>
    <row r="829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</row>
    <row r="830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</row>
    <row r="831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</row>
    <row r="832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</row>
    <row r="833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</row>
    <row r="834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</row>
    <row r="835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</row>
    <row r="836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</row>
    <row r="837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</row>
    <row r="838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</row>
    <row r="839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</row>
    <row r="840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</row>
    <row r="841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</row>
    <row r="842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</row>
    <row r="843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</row>
    <row r="844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</row>
    <row r="845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</row>
    <row r="846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</row>
    <row r="847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</row>
    <row r="848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</row>
    <row r="849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</row>
    <row r="850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</row>
    <row r="851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</row>
    <row r="852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</row>
    <row r="853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</row>
    <row r="854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</row>
    <row r="855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</row>
    <row r="856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</row>
    <row r="857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</row>
    <row r="858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</row>
    <row r="859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</row>
    <row r="860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</row>
    <row r="861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</row>
    <row r="862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</row>
    <row r="863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</row>
    <row r="864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</row>
    <row r="865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</row>
    <row r="866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</row>
    <row r="867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</row>
    <row r="868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</row>
    <row r="869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</row>
    <row r="870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</row>
    <row r="871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</row>
    <row r="872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</row>
    <row r="873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</row>
    <row r="874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</row>
    <row r="875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</row>
    <row r="876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</row>
    <row r="877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</row>
    <row r="878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</row>
    <row r="879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</row>
    <row r="880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</row>
    <row r="881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</row>
    <row r="882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</row>
    <row r="883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</row>
    <row r="884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</row>
    <row r="885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</row>
    <row r="886">
      <c r="A886" s="38"/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</row>
    <row r="887">
      <c r="A887" s="38"/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</row>
    <row r="888">
      <c r="A888" s="38"/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</row>
    <row r="889">
      <c r="A889" s="38"/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</row>
    <row r="890">
      <c r="A890" s="38"/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</row>
    <row r="891">
      <c r="A891" s="38"/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</row>
    <row r="892">
      <c r="A892" s="38"/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</row>
    <row r="893">
      <c r="A893" s="38"/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</row>
    <row r="894">
      <c r="A894" s="38"/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</row>
    <row r="895">
      <c r="A895" s="38"/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</row>
    <row r="896">
      <c r="A896" s="38"/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</row>
    <row r="897">
      <c r="A897" s="38"/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</row>
    <row r="898">
      <c r="A898" s="38"/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</row>
    <row r="899">
      <c r="A899" s="38"/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</row>
    <row r="900">
      <c r="A900" s="38"/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</row>
    <row r="901">
      <c r="A901" s="38"/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</row>
    <row r="902">
      <c r="A902" s="38"/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</row>
    <row r="903">
      <c r="A903" s="38"/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</row>
    <row r="904">
      <c r="A904" s="38"/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</row>
    <row r="905">
      <c r="A905" s="38"/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</row>
    <row r="906">
      <c r="A906" s="38"/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</row>
    <row r="907">
      <c r="A907" s="38"/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</row>
    <row r="908">
      <c r="A908" s="38"/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</row>
    <row r="909">
      <c r="A909" s="38"/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</row>
    <row r="910">
      <c r="A910" s="38"/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</row>
    <row r="911">
      <c r="A911" s="38"/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</row>
    <row r="912">
      <c r="A912" s="38"/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</row>
    <row r="913">
      <c r="A913" s="38"/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</row>
    <row r="914">
      <c r="A914" s="38"/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</row>
    <row r="915">
      <c r="A915" s="38"/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</row>
    <row r="916">
      <c r="A916" s="38"/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</row>
    <row r="917">
      <c r="A917" s="38"/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</row>
    <row r="918">
      <c r="A918" s="38"/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</row>
    <row r="919">
      <c r="A919" s="38"/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</row>
    <row r="920">
      <c r="A920" s="38"/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</row>
    <row r="921">
      <c r="A921" s="38"/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</row>
    <row r="922">
      <c r="A922" s="38"/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</row>
    <row r="923">
      <c r="A923" s="38"/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</row>
    <row r="924">
      <c r="A924" s="38"/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</row>
    <row r="925">
      <c r="A925" s="38"/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</row>
    <row r="926">
      <c r="A926" s="38"/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</row>
    <row r="927">
      <c r="A927" s="38"/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</row>
    <row r="928">
      <c r="A928" s="38"/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</row>
    <row r="929">
      <c r="A929" s="38"/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</row>
    <row r="930">
      <c r="A930" s="38"/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</row>
    <row r="931">
      <c r="A931" s="38"/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</row>
    <row r="932">
      <c r="A932" s="38"/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</row>
    <row r="933">
      <c r="A933" s="38"/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</row>
    <row r="934">
      <c r="A934" s="38"/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</row>
    <row r="935">
      <c r="A935" s="38"/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</row>
    <row r="936">
      <c r="A936" s="38"/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</row>
    <row r="937">
      <c r="A937" s="38"/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</row>
    <row r="938">
      <c r="A938" s="38"/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</row>
    <row r="939">
      <c r="A939" s="38"/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</row>
    <row r="940">
      <c r="A940" s="38"/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</row>
    <row r="941">
      <c r="A941" s="38"/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</row>
    <row r="942">
      <c r="A942" s="38"/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</row>
    <row r="943">
      <c r="A943" s="38"/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</row>
    <row r="944">
      <c r="A944" s="38"/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</row>
    <row r="945">
      <c r="A945" s="38"/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</row>
    <row r="946">
      <c r="A946" s="38"/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</row>
    <row r="947">
      <c r="A947" s="38"/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</row>
    <row r="948">
      <c r="A948" s="38"/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</row>
    <row r="949">
      <c r="A949" s="38"/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</row>
    <row r="950">
      <c r="A950" s="38"/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</row>
    <row r="951">
      <c r="A951" s="38"/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</row>
    <row r="952">
      <c r="A952" s="38"/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</row>
    <row r="953">
      <c r="A953" s="38"/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</row>
    <row r="954">
      <c r="A954" s="38"/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</row>
    <row r="955">
      <c r="A955" s="38"/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</row>
    <row r="956">
      <c r="A956" s="38"/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</row>
    <row r="957">
      <c r="A957" s="38"/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</row>
    <row r="958">
      <c r="A958" s="38"/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</row>
    <row r="959">
      <c r="A959" s="38"/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</row>
    <row r="960">
      <c r="A960" s="38"/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</row>
    <row r="961">
      <c r="A961" s="38"/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</row>
    <row r="962">
      <c r="A962" s="38"/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</row>
    <row r="963">
      <c r="A963" s="38"/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</row>
    <row r="964">
      <c r="A964" s="38"/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</row>
    <row r="965">
      <c r="A965" s="38"/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</row>
    <row r="966">
      <c r="A966" s="38"/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</row>
    <row r="967">
      <c r="A967" s="38"/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</row>
    <row r="968">
      <c r="A968" s="38"/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</row>
    <row r="969">
      <c r="A969" s="38"/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</row>
    <row r="970">
      <c r="A970" s="38"/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</row>
    <row r="971">
      <c r="A971" s="38"/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</row>
    <row r="972">
      <c r="A972" s="38"/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</row>
    <row r="973">
      <c r="A973" s="38"/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</row>
    <row r="974">
      <c r="A974" s="38"/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</row>
    <row r="975">
      <c r="A975" s="38"/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</row>
    <row r="976">
      <c r="A976" s="38"/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</row>
    <row r="977">
      <c r="A977" s="38"/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</row>
    <row r="978">
      <c r="A978" s="38"/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</row>
    <row r="979">
      <c r="A979" s="38"/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</row>
    <row r="980">
      <c r="A980" s="38"/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</row>
    <row r="981">
      <c r="A981" s="38"/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</row>
    <row r="982">
      <c r="A982" s="38"/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</row>
    <row r="983">
      <c r="A983" s="38"/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</row>
    <row r="984">
      <c r="A984" s="38"/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</row>
    <row r="985">
      <c r="A985" s="38"/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</row>
    <row r="986">
      <c r="A986" s="38"/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</row>
    <row r="987">
      <c r="A987" s="38"/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</row>
    <row r="988">
      <c r="A988" s="38"/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</row>
    <row r="989">
      <c r="A989" s="38"/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</row>
    <row r="990">
      <c r="A990" s="38"/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</row>
    <row r="991">
      <c r="A991" s="38"/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</row>
    <row r="992">
      <c r="A992" s="38"/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</row>
    <row r="993">
      <c r="A993" s="38"/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</row>
    <row r="994">
      <c r="A994" s="38"/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</row>
    <row r="995">
      <c r="A995" s="38"/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</row>
    <row r="996">
      <c r="A996" s="38"/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</row>
    <row r="997">
      <c r="A997" s="38"/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</row>
    <row r="998">
      <c r="A998" s="38"/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</row>
    <row r="999">
      <c r="A999" s="38"/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</row>
    <row r="1000">
      <c r="A1000" s="38"/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</row>
  </sheetData>
  <mergeCells count="2">
    <mergeCell ref="A1:G1"/>
    <mergeCell ref="B157:F157"/>
  </mergeCells>
  <dataValidations>
    <dataValidation type="list" allowBlank="1" showErrorMessage="1" sqref="H3:H156">
      <formula1>"ผ่านเข้ารอบเลือกไขว้,จับฉลาก : ได้รับเลือก,จับฉลาก : ไม่ได้รับเลือก,ไม่ผ่านเข้ารอบ"</formula1>
    </dataValidation>
  </dataValidation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39" t="s">
        <v>501</v>
      </c>
      <c r="B1" s="40"/>
      <c r="C1" s="40"/>
      <c r="D1" s="40"/>
      <c r="E1" s="40"/>
      <c r="F1" s="40"/>
      <c r="G1" s="40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</row>
    <row r="2">
      <c r="A2" s="6" t="s">
        <v>2</v>
      </c>
      <c r="B2" s="7" t="s">
        <v>502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</row>
    <row r="3">
      <c r="A3" s="9" t="s">
        <v>35</v>
      </c>
      <c r="B3" s="11">
        <v>7.0</v>
      </c>
      <c r="C3" s="9" t="s">
        <v>32</v>
      </c>
      <c r="D3" s="9" t="s">
        <v>36</v>
      </c>
      <c r="E3" s="10"/>
      <c r="F3" s="9" t="s">
        <v>37</v>
      </c>
      <c r="G3" s="11">
        <v>74.0</v>
      </c>
      <c r="H3" s="41" t="s">
        <v>794</v>
      </c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</row>
    <row r="4">
      <c r="A4" s="9" t="s">
        <v>38</v>
      </c>
      <c r="B4" s="11">
        <v>111.0</v>
      </c>
      <c r="C4" s="9" t="s">
        <v>13</v>
      </c>
      <c r="D4" s="9" t="s">
        <v>39</v>
      </c>
      <c r="E4" s="10"/>
      <c r="F4" s="9" t="s">
        <v>40</v>
      </c>
      <c r="G4" s="11">
        <v>71.0</v>
      </c>
      <c r="H4" s="41" t="s">
        <v>794</v>
      </c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</row>
    <row r="5">
      <c r="A5" s="9" t="s">
        <v>19</v>
      </c>
      <c r="B5" s="11">
        <v>84.0</v>
      </c>
      <c r="C5" s="9" t="s">
        <v>13</v>
      </c>
      <c r="D5" s="9" t="s">
        <v>20</v>
      </c>
      <c r="E5" s="10"/>
      <c r="F5" s="9" t="s">
        <v>21</v>
      </c>
      <c r="G5" s="11">
        <v>67.0</v>
      </c>
      <c r="H5" s="41" t="s">
        <v>794</v>
      </c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</row>
    <row r="6">
      <c r="A6" s="9" t="s">
        <v>12</v>
      </c>
      <c r="B6" s="11">
        <v>49.0</v>
      </c>
      <c r="C6" s="9" t="s">
        <v>13</v>
      </c>
      <c r="D6" s="9" t="s">
        <v>14</v>
      </c>
      <c r="E6" s="10"/>
      <c r="F6" s="9" t="s">
        <v>15</v>
      </c>
      <c r="G6" s="11">
        <v>61.0</v>
      </c>
      <c r="H6" s="41" t="s">
        <v>794</v>
      </c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>
      <c r="A7" s="9" t="s">
        <v>24</v>
      </c>
      <c r="B7" s="11">
        <v>95.0</v>
      </c>
      <c r="C7" s="9" t="s">
        <v>13</v>
      </c>
      <c r="D7" s="9" t="s">
        <v>25</v>
      </c>
      <c r="E7" s="10"/>
      <c r="F7" s="9" t="s">
        <v>26</v>
      </c>
      <c r="G7" s="11">
        <v>60.0</v>
      </c>
      <c r="H7" s="41" t="s">
        <v>794</v>
      </c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</row>
    <row r="8">
      <c r="A8" s="9" t="s">
        <v>31</v>
      </c>
      <c r="B8" s="11">
        <v>126.0</v>
      </c>
      <c r="C8" s="9" t="s">
        <v>32</v>
      </c>
      <c r="D8" s="9" t="s">
        <v>33</v>
      </c>
      <c r="E8" s="10"/>
      <c r="F8" s="9" t="s">
        <v>34</v>
      </c>
      <c r="G8" s="11">
        <v>59.0</v>
      </c>
      <c r="H8" s="41" t="s">
        <v>794</v>
      </c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>
      <c r="A9" s="9" t="s">
        <v>27</v>
      </c>
      <c r="B9" s="11">
        <v>131.0</v>
      </c>
      <c r="C9" s="9" t="s">
        <v>28</v>
      </c>
      <c r="D9" s="9" t="s">
        <v>29</v>
      </c>
      <c r="E9" s="10"/>
      <c r="F9" s="9" t="s">
        <v>30</v>
      </c>
      <c r="G9" s="11">
        <v>28.0</v>
      </c>
      <c r="H9" s="41" t="s">
        <v>794</v>
      </c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>
      <c r="A10" s="9" t="s">
        <v>19</v>
      </c>
      <c r="B10" s="11">
        <v>148.0</v>
      </c>
      <c r="C10" s="9" t="s">
        <v>13</v>
      </c>
      <c r="D10" s="9" t="s">
        <v>22</v>
      </c>
      <c r="E10" s="10"/>
      <c r="F10" s="9" t="s">
        <v>23</v>
      </c>
      <c r="G10" s="11">
        <v>26.0</v>
      </c>
      <c r="H10" s="41" t="s">
        <v>794</v>
      </c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</row>
    <row r="11">
      <c r="A11" s="9" t="s">
        <v>8</v>
      </c>
      <c r="B11" s="11">
        <v>89.0</v>
      </c>
      <c r="C11" s="9" t="s">
        <v>9</v>
      </c>
      <c r="D11" s="9" t="s">
        <v>10</v>
      </c>
      <c r="E11" s="10"/>
      <c r="F11" s="9" t="s">
        <v>11</v>
      </c>
      <c r="G11" s="11">
        <v>22.0</v>
      </c>
      <c r="H11" s="41" t="s">
        <v>794</v>
      </c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</row>
    <row r="12">
      <c r="A12" s="9" t="s">
        <v>16</v>
      </c>
      <c r="B12" s="11">
        <v>149.0</v>
      </c>
      <c r="C12" s="9" t="s">
        <v>13</v>
      </c>
      <c r="D12" s="9" t="s">
        <v>17</v>
      </c>
      <c r="E12" s="10"/>
      <c r="F12" s="9" t="s">
        <v>18</v>
      </c>
      <c r="G12" s="11">
        <v>16.0</v>
      </c>
      <c r="H12" s="41" t="s">
        <v>794</v>
      </c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>
      <c r="A13" s="9" t="s">
        <v>377</v>
      </c>
      <c r="B13" s="11">
        <v>112.0</v>
      </c>
      <c r="C13" s="9" t="s">
        <v>545</v>
      </c>
      <c r="D13" s="9" t="s">
        <v>546</v>
      </c>
      <c r="E13" s="10"/>
      <c r="F13" s="9" t="s">
        <v>547</v>
      </c>
      <c r="G13" s="11">
        <v>15.0</v>
      </c>
      <c r="H13" s="41" t="s">
        <v>795</v>
      </c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>
      <c r="A14" s="9" t="s">
        <v>212</v>
      </c>
      <c r="B14" s="11">
        <v>82.0</v>
      </c>
      <c r="C14" s="9" t="s">
        <v>13</v>
      </c>
      <c r="D14" s="9" t="s">
        <v>562</v>
      </c>
      <c r="E14" s="10"/>
      <c r="F14" s="9" t="s">
        <v>563</v>
      </c>
      <c r="G14" s="11">
        <v>14.0</v>
      </c>
      <c r="H14" s="41" t="s">
        <v>795</v>
      </c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>
      <c r="A15" s="9" t="s">
        <v>215</v>
      </c>
      <c r="B15" s="11">
        <v>56.0</v>
      </c>
      <c r="C15" s="9" t="s">
        <v>32</v>
      </c>
      <c r="D15" s="9" t="s">
        <v>543</v>
      </c>
      <c r="E15" s="10"/>
      <c r="F15" s="46" t="s">
        <v>544</v>
      </c>
      <c r="G15" s="11">
        <v>12.0</v>
      </c>
      <c r="H15" s="41" t="s">
        <v>795</v>
      </c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>
      <c r="A16" s="9" t="s">
        <v>550</v>
      </c>
      <c r="B16" s="11">
        <v>80.0</v>
      </c>
      <c r="C16" s="9" t="s">
        <v>341</v>
      </c>
      <c r="D16" s="9" t="s">
        <v>204</v>
      </c>
      <c r="E16" s="10"/>
      <c r="F16" s="9" t="s">
        <v>551</v>
      </c>
      <c r="G16" s="11">
        <v>12.0</v>
      </c>
      <c r="H16" s="41" t="s">
        <v>795</v>
      </c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>
      <c r="A17" s="9" t="s">
        <v>540</v>
      </c>
      <c r="B17" s="11">
        <v>120.0</v>
      </c>
      <c r="C17" s="9" t="s">
        <v>13</v>
      </c>
      <c r="D17" s="9" t="s">
        <v>541</v>
      </c>
      <c r="E17" s="10"/>
      <c r="F17" s="9" t="s">
        <v>542</v>
      </c>
      <c r="G17" s="11">
        <v>12.0</v>
      </c>
      <c r="H17" s="41" t="s">
        <v>795</v>
      </c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>
      <c r="A18" s="9" t="s">
        <v>310</v>
      </c>
      <c r="B18" s="11">
        <v>22.0</v>
      </c>
      <c r="C18" s="9" t="s">
        <v>545</v>
      </c>
      <c r="D18" s="9" t="s">
        <v>559</v>
      </c>
      <c r="E18" s="10"/>
      <c r="F18" s="9" t="s">
        <v>560</v>
      </c>
      <c r="G18" s="11">
        <v>11.0</v>
      </c>
      <c r="H18" s="41" t="s">
        <v>796</v>
      </c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>
      <c r="A19" s="9" t="s">
        <v>246</v>
      </c>
      <c r="B19" s="11">
        <v>26.0</v>
      </c>
      <c r="C19" s="9" t="s">
        <v>32</v>
      </c>
      <c r="D19" s="9" t="s">
        <v>526</v>
      </c>
      <c r="E19" s="10"/>
      <c r="F19" s="9" t="s">
        <v>527</v>
      </c>
      <c r="G19" s="11">
        <v>11.0</v>
      </c>
      <c r="H19" s="41" t="s">
        <v>796</v>
      </c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</row>
    <row r="20">
      <c r="A20" s="9" t="s">
        <v>332</v>
      </c>
      <c r="B20" s="11">
        <v>104.0</v>
      </c>
      <c r="C20" s="9" t="s">
        <v>13</v>
      </c>
      <c r="D20" s="9" t="s">
        <v>557</v>
      </c>
      <c r="E20" s="10"/>
      <c r="F20" s="9" t="s">
        <v>558</v>
      </c>
      <c r="G20" s="11">
        <v>10.0</v>
      </c>
      <c r="H20" s="41" t="s">
        <v>796</v>
      </c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>
      <c r="A21" s="9" t="s">
        <v>374</v>
      </c>
      <c r="B21" s="11">
        <v>122.0</v>
      </c>
      <c r="C21" s="9" t="s">
        <v>13</v>
      </c>
      <c r="D21" s="9" t="s">
        <v>129</v>
      </c>
      <c r="E21" s="10"/>
      <c r="F21" s="9" t="s">
        <v>266</v>
      </c>
      <c r="G21" s="11">
        <v>10.0</v>
      </c>
      <c r="H21" s="41" t="s">
        <v>796</v>
      </c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>
      <c r="A22" s="9" t="s">
        <v>65</v>
      </c>
      <c r="B22" s="11">
        <v>54.0</v>
      </c>
      <c r="C22" s="9" t="s">
        <v>13</v>
      </c>
      <c r="D22" s="9" t="s">
        <v>510</v>
      </c>
      <c r="E22" s="10"/>
      <c r="F22" s="9" t="s">
        <v>511</v>
      </c>
      <c r="G22" s="11">
        <v>9.0</v>
      </c>
      <c r="H22" s="41" t="s">
        <v>796</v>
      </c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>
      <c r="A23" s="9" t="s">
        <v>70</v>
      </c>
      <c r="B23" s="11">
        <v>135.0</v>
      </c>
      <c r="C23" s="9" t="s">
        <v>116</v>
      </c>
      <c r="D23" s="9" t="s">
        <v>564</v>
      </c>
      <c r="E23" s="10"/>
      <c r="F23" s="9" t="s">
        <v>565</v>
      </c>
      <c r="G23" s="11">
        <v>9.0</v>
      </c>
      <c r="H23" s="41" t="s">
        <v>796</v>
      </c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>
      <c r="A24" s="9" t="s">
        <v>517</v>
      </c>
      <c r="B24" s="11">
        <v>106.0</v>
      </c>
      <c r="C24" s="9" t="s">
        <v>13</v>
      </c>
      <c r="D24" s="9" t="s">
        <v>518</v>
      </c>
      <c r="E24" s="10"/>
      <c r="F24" s="9" t="s">
        <v>519</v>
      </c>
      <c r="G24" s="11">
        <v>8.0</v>
      </c>
      <c r="H24" s="41" t="s">
        <v>796</v>
      </c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>
      <c r="A25" s="9" t="s">
        <v>554</v>
      </c>
      <c r="B25" s="11">
        <v>118.0</v>
      </c>
      <c r="C25" s="9" t="s">
        <v>13</v>
      </c>
      <c r="D25" s="9" t="s">
        <v>555</v>
      </c>
      <c r="E25" s="10"/>
      <c r="F25" s="9" t="s">
        <v>556</v>
      </c>
      <c r="G25" s="11">
        <v>8.0</v>
      </c>
      <c r="H25" s="41" t="s">
        <v>796</v>
      </c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</row>
    <row r="26">
      <c r="A26" s="9" t="s">
        <v>514</v>
      </c>
      <c r="B26" s="11">
        <v>28.0</v>
      </c>
      <c r="C26" s="9" t="s">
        <v>13</v>
      </c>
      <c r="D26" s="9" t="s">
        <v>515</v>
      </c>
      <c r="E26" s="10"/>
      <c r="F26" s="9" t="s">
        <v>516</v>
      </c>
      <c r="G26" s="11">
        <v>7.0</v>
      </c>
      <c r="H26" s="41" t="s">
        <v>796</v>
      </c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>
      <c r="A27" s="9" t="s">
        <v>361</v>
      </c>
      <c r="B27" s="11">
        <v>114.0</v>
      </c>
      <c r="C27" s="9" t="s">
        <v>13</v>
      </c>
      <c r="D27" s="9" t="s">
        <v>548</v>
      </c>
      <c r="E27" s="10"/>
      <c r="F27" s="9" t="s">
        <v>549</v>
      </c>
      <c r="G27" s="11">
        <v>7.0</v>
      </c>
      <c r="H27" s="41" t="s">
        <v>796</v>
      </c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>
      <c r="A28" s="9" t="s">
        <v>47</v>
      </c>
      <c r="B28" s="11">
        <v>116.0</v>
      </c>
      <c r="C28" s="9" t="s">
        <v>468</v>
      </c>
      <c r="D28" s="9" t="s">
        <v>552</v>
      </c>
      <c r="E28" s="10"/>
      <c r="F28" s="9" t="s">
        <v>553</v>
      </c>
      <c r="G28" s="11">
        <v>5.0</v>
      </c>
      <c r="H28" s="41" t="s">
        <v>796</v>
      </c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>
      <c r="A29" s="9" t="s">
        <v>94</v>
      </c>
      <c r="B29" s="11">
        <v>99.0</v>
      </c>
      <c r="C29" s="9" t="s">
        <v>116</v>
      </c>
      <c r="D29" s="9" t="s">
        <v>535</v>
      </c>
      <c r="E29" s="10"/>
      <c r="F29" s="9" t="s">
        <v>536</v>
      </c>
      <c r="G29" s="11">
        <v>4.0</v>
      </c>
      <c r="H29" s="41" t="s">
        <v>796</v>
      </c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</row>
    <row r="30">
      <c r="A30" s="9" t="s">
        <v>176</v>
      </c>
      <c r="B30" s="11">
        <v>107.0</v>
      </c>
      <c r="C30" s="9" t="s">
        <v>13</v>
      </c>
      <c r="D30" s="9" t="s">
        <v>504</v>
      </c>
      <c r="E30" s="10"/>
      <c r="F30" s="9" t="s">
        <v>505</v>
      </c>
      <c r="G30" s="11">
        <v>4.0</v>
      </c>
      <c r="H30" s="41" t="s">
        <v>796</v>
      </c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>
      <c r="A31" s="9" t="s">
        <v>81</v>
      </c>
      <c r="B31" s="11">
        <v>42.0</v>
      </c>
      <c r="C31" s="9" t="s">
        <v>13</v>
      </c>
      <c r="D31" s="9" t="s">
        <v>512</v>
      </c>
      <c r="E31" s="10"/>
      <c r="F31" s="9" t="s">
        <v>513</v>
      </c>
      <c r="G31" s="11">
        <v>3.0</v>
      </c>
      <c r="H31" s="41" t="s">
        <v>796</v>
      </c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>
      <c r="A32" s="9" t="s">
        <v>61</v>
      </c>
      <c r="B32" s="11">
        <v>44.0</v>
      </c>
      <c r="C32" s="9" t="s">
        <v>13</v>
      </c>
      <c r="D32" s="9" t="s">
        <v>531</v>
      </c>
      <c r="E32" s="10"/>
      <c r="F32" s="9" t="s">
        <v>532</v>
      </c>
      <c r="G32" s="11">
        <v>3.0</v>
      </c>
      <c r="H32" s="41" t="s">
        <v>796</v>
      </c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</row>
    <row r="33">
      <c r="A33" s="9" t="s">
        <v>61</v>
      </c>
      <c r="B33" s="11">
        <v>121.0</v>
      </c>
      <c r="C33" s="9" t="s">
        <v>13</v>
      </c>
      <c r="D33" s="9" t="s">
        <v>129</v>
      </c>
      <c r="E33" s="10"/>
      <c r="F33" s="9" t="s">
        <v>537</v>
      </c>
      <c r="G33" s="11">
        <v>3.0</v>
      </c>
      <c r="H33" s="41" t="s">
        <v>796</v>
      </c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</row>
    <row r="34">
      <c r="A34" s="9" t="s">
        <v>41</v>
      </c>
      <c r="B34" s="11">
        <v>128.0</v>
      </c>
      <c r="C34" s="9" t="s">
        <v>468</v>
      </c>
      <c r="D34" s="9" t="s">
        <v>520</v>
      </c>
      <c r="E34" s="10"/>
      <c r="F34" s="9" t="s">
        <v>521</v>
      </c>
      <c r="G34" s="11">
        <v>3.0</v>
      </c>
      <c r="H34" s="41" t="s">
        <v>796</v>
      </c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</row>
    <row r="35">
      <c r="A35" s="9" t="s">
        <v>31</v>
      </c>
      <c r="B35" s="11">
        <v>5.0</v>
      </c>
      <c r="C35" s="9" t="s">
        <v>13</v>
      </c>
      <c r="D35" s="9" t="s">
        <v>524</v>
      </c>
      <c r="E35" s="10"/>
      <c r="F35" s="9" t="s">
        <v>525</v>
      </c>
      <c r="G35" s="11">
        <v>2.0</v>
      </c>
      <c r="H35" s="41" t="s">
        <v>796</v>
      </c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</row>
    <row r="36">
      <c r="A36" s="9" t="s">
        <v>24</v>
      </c>
      <c r="B36" s="11">
        <v>14.0</v>
      </c>
      <c r="C36" s="9" t="s">
        <v>116</v>
      </c>
      <c r="D36" s="9" t="s">
        <v>506</v>
      </c>
      <c r="E36" s="10"/>
      <c r="F36" s="9" t="s">
        <v>507</v>
      </c>
      <c r="G36" s="11">
        <v>2.0</v>
      </c>
      <c r="H36" s="41" t="s">
        <v>796</v>
      </c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</row>
    <row r="37">
      <c r="A37" s="9" t="s">
        <v>121</v>
      </c>
      <c r="B37" s="11">
        <v>70.0</v>
      </c>
      <c r="C37" s="9" t="s">
        <v>98</v>
      </c>
      <c r="D37" s="9" t="s">
        <v>533</v>
      </c>
      <c r="E37" s="10"/>
      <c r="F37" s="9" t="s">
        <v>534</v>
      </c>
      <c r="G37" s="11">
        <v>2.0</v>
      </c>
      <c r="H37" s="41" t="s">
        <v>796</v>
      </c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</row>
    <row r="38">
      <c r="A38" s="9" t="s">
        <v>12</v>
      </c>
      <c r="B38" s="11">
        <v>124.0</v>
      </c>
      <c r="C38" s="9" t="s">
        <v>13</v>
      </c>
      <c r="D38" s="9" t="s">
        <v>191</v>
      </c>
      <c r="E38" s="10"/>
      <c r="F38" s="9" t="s">
        <v>530</v>
      </c>
      <c r="G38" s="11">
        <v>2.0</v>
      </c>
      <c r="H38" s="41" t="s">
        <v>796</v>
      </c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</row>
    <row r="39">
      <c r="A39" s="9" t="s">
        <v>347</v>
      </c>
      <c r="B39" s="11">
        <v>137.0</v>
      </c>
      <c r="C39" s="9" t="s">
        <v>13</v>
      </c>
      <c r="D39" s="9" t="s">
        <v>508</v>
      </c>
      <c r="E39" s="10"/>
      <c r="F39" s="9" t="s">
        <v>509</v>
      </c>
      <c r="G39" s="11">
        <v>2.0</v>
      </c>
      <c r="H39" s="41" t="s">
        <v>796</v>
      </c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</row>
    <row r="40">
      <c r="A40" s="9" t="s">
        <v>121</v>
      </c>
      <c r="B40" s="11">
        <v>60.0</v>
      </c>
      <c r="C40" s="9" t="s">
        <v>13</v>
      </c>
      <c r="D40" s="9" t="s">
        <v>538</v>
      </c>
      <c r="E40" s="10"/>
      <c r="F40" s="9" t="s">
        <v>539</v>
      </c>
      <c r="G40" s="11">
        <v>1.0</v>
      </c>
      <c r="H40" s="41" t="s">
        <v>796</v>
      </c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</row>
    <row r="41">
      <c r="A41" s="9" t="s">
        <v>94</v>
      </c>
      <c r="B41" s="11">
        <v>94.0</v>
      </c>
      <c r="C41" s="9" t="s">
        <v>13</v>
      </c>
      <c r="D41" s="9" t="s">
        <v>528</v>
      </c>
      <c r="E41" s="10"/>
      <c r="F41" s="9" t="s">
        <v>529</v>
      </c>
      <c r="G41" s="11">
        <v>1.0</v>
      </c>
      <c r="H41" s="41" t="s">
        <v>796</v>
      </c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</row>
    <row r="42">
      <c r="A42" s="9" t="s">
        <v>38</v>
      </c>
      <c r="B42" s="11">
        <v>136.0</v>
      </c>
      <c r="C42" s="9" t="s">
        <v>13</v>
      </c>
      <c r="D42" s="9" t="s">
        <v>522</v>
      </c>
      <c r="E42" s="10"/>
      <c r="F42" s="9" t="s">
        <v>523</v>
      </c>
      <c r="G42" s="11">
        <v>0.0</v>
      </c>
      <c r="H42" s="41" t="s">
        <v>796</v>
      </c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</row>
    <row r="43">
      <c r="A43" s="38"/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</row>
    <row r="44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</row>
    <row r="45">
      <c r="A45" s="38"/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</row>
    <row r="46">
      <c r="A46" s="38"/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</row>
    <row r="47">
      <c r="A47" s="38"/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</row>
    <row r="48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</row>
    <row r="49">
      <c r="A49" s="38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</row>
    <row r="50">
      <c r="A50" s="38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</row>
    <row r="51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</row>
    <row r="52">
      <c r="A52" s="38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</row>
    <row r="53">
      <c r="A53" s="38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</row>
    <row r="54">
      <c r="A54" s="38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</row>
    <row r="55">
      <c r="A55" s="38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</row>
    <row r="56">
      <c r="A56" s="38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</row>
    <row r="57">
      <c r="A57" s="38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</row>
    <row r="58">
      <c r="A58" s="38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</row>
    <row r="59">
      <c r="A59" s="38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>
      <c r="A60" s="38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>
      <c r="A61" s="38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</row>
    <row r="62">
      <c r="A62" s="38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</row>
    <row r="63">
      <c r="A63" s="38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</row>
    <row r="64">
      <c r="A64" s="38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</row>
    <row r="65">
      <c r="A65" s="38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</row>
    <row r="66">
      <c r="A66" s="38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</row>
    <row r="67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</row>
    <row r="68">
      <c r="A68" s="38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</row>
    <row r="69">
      <c r="A69" s="38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</row>
    <row r="70">
      <c r="A70" s="38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</row>
    <row r="71">
      <c r="A71" s="38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</row>
    <row r="72">
      <c r="A72" s="38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</row>
    <row r="73">
      <c r="A73" s="38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</row>
    <row r="74">
      <c r="A74" s="38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</row>
    <row r="75">
      <c r="A75" s="38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</row>
    <row r="76">
      <c r="A76" s="38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</row>
    <row r="77">
      <c r="A77" s="38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</row>
    <row r="78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</row>
    <row r="79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</row>
    <row r="80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</row>
    <row r="81">
      <c r="A81" s="38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</row>
    <row r="82">
      <c r="A82" s="38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</row>
    <row r="83">
      <c r="A83" s="38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</row>
    <row r="84">
      <c r="A84" s="38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</row>
    <row r="85">
      <c r="A85" s="38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</row>
    <row r="86">
      <c r="A86" s="38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</row>
    <row r="87">
      <c r="A87" s="38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</row>
    <row r="88">
      <c r="A88" s="38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</row>
    <row r="89">
      <c r="A89" s="38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</row>
    <row r="90">
      <c r="A90" s="38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</row>
    <row r="91">
      <c r="A91" s="38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</row>
    <row r="92">
      <c r="A92" s="38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</row>
    <row r="93">
      <c r="A93" s="38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</row>
    <row r="94">
      <c r="A94" s="38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</row>
    <row r="95">
      <c r="A95" s="38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</row>
    <row r="96">
      <c r="A96" s="38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</row>
    <row r="97">
      <c r="A97" s="38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</row>
    <row r="98">
      <c r="A98" s="38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</row>
    <row r="99">
      <c r="A99" s="38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</row>
    <row r="100">
      <c r="A100" s="38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</row>
    <row r="101">
      <c r="A101" s="38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</row>
    <row r="102">
      <c r="A102" s="38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</row>
    <row r="103">
      <c r="A103" s="38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</row>
    <row r="104">
      <c r="A104" s="38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</row>
    <row r="105">
      <c r="A105" s="38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</row>
    <row r="106">
      <c r="A106" s="38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</row>
    <row r="107">
      <c r="A107" s="38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</row>
    <row r="108">
      <c r="A108" s="38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</row>
    <row r="109">
      <c r="A109" s="38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</row>
    <row r="110">
      <c r="A110" s="38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</row>
    <row r="111">
      <c r="A111" s="38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</row>
    <row r="112">
      <c r="A112" s="38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</row>
    <row r="113">
      <c r="A113" s="38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</row>
    <row r="114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</row>
    <row r="115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</row>
    <row r="116">
      <c r="A116" s="38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</row>
    <row r="117">
      <c r="A117" s="38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</row>
    <row r="118">
      <c r="A118" s="38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</row>
    <row r="119">
      <c r="A119" s="38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</row>
    <row r="120">
      <c r="A120" s="38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</row>
    <row r="121">
      <c r="A121" s="38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</row>
    <row r="122">
      <c r="A122" s="38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</row>
    <row r="123">
      <c r="A123" s="38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</row>
    <row r="124">
      <c r="A124" s="38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</row>
    <row r="125">
      <c r="A125" s="38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</row>
    <row r="126">
      <c r="A126" s="38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</row>
    <row r="127">
      <c r="A127" s="38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</row>
    <row r="128">
      <c r="A128" s="38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</row>
    <row r="129">
      <c r="A129" s="38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</row>
    <row r="130">
      <c r="A130" s="38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</row>
    <row r="131">
      <c r="A131" s="38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</row>
    <row r="132">
      <c r="A132" s="38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</row>
    <row r="133">
      <c r="A133" s="38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</row>
    <row r="134">
      <c r="A134" s="38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</row>
    <row r="135">
      <c r="A135" s="38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</row>
    <row r="136">
      <c r="A136" s="38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</row>
    <row r="137">
      <c r="A137" s="38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</row>
    <row r="138">
      <c r="A138" s="38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</row>
    <row r="139">
      <c r="A139" s="38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</row>
    <row r="140">
      <c r="A140" s="38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</row>
    <row r="141">
      <c r="A141" s="38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</row>
    <row r="142">
      <c r="A142" s="38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</row>
    <row r="143">
      <c r="A143" s="38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</row>
    <row r="144">
      <c r="A144" s="38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</row>
    <row r="145">
      <c r="A145" s="38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</row>
    <row r="146">
      <c r="A146" s="38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</row>
    <row r="147">
      <c r="A147" s="38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</row>
    <row r="148">
      <c r="A148" s="38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</row>
    <row r="149">
      <c r="A149" s="38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</row>
    <row r="150">
      <c r="A150" s="38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</row>
    <row r="151">
      <c r="A151" s="38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</row>
    <row r="152">
      <c r="A152" s="38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</row>
    <row r="153">
      <c r="A153" s="38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</row>
    <row r="154">
      <c r="A154" s="38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</row>
    <row r="155">
      <c r="A155" s="38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</row>
    <row r="156">
      <c r="A156" s="38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</row>
    <row r="157">
      <c r="A157" s="38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</row>
    <row r="158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</row>
    <row r="159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</row>
    <row r="160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</row>
    <row r="161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</row>
    <row r="162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</row>
    <row r="163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</row>
    <row r="164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</row>
    <row r="165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</row>
    <row r="166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</row>
    <row r="167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</row>
    <row r="168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</row>
    <row r="169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</row>
    <row r="170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</row>
    <row r="171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</row>
    <row r="172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</row>
    <row r="173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</row>
    <row r="174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</row>
    <row r="175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</row>
    <row r="176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</row>
    <row r="177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</row>
    <row r="178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</row>
    <row r="179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</row>
    <row r="180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</row>
    <row r="181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</row>
    <row r="182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</row>
    <row r="183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</row>
    <row r="184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</row>
    <row r="185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</row>
    <row r="186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</row>
    <row r="187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</row>
    <row r="188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</row>
    <row r="189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</row>
    <row r="190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</row>
    <row r="191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</row>
    <row r="192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</row>
    <row r="193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</row>
    <row r="194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</row>
    <row r="195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</row>
    <row r="196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</row>
    <row r="19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</row>
    <row r="198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</row>
    <row r="199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</row>
    <row r="200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</row>
    <row r="201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</row>
    <row r="202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</row>
    <row r="203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</row>
    <row r="204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</row>
    <row r="205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</row>
    <row r="206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</row>
    <row r="20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</row>
    <row r="208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</row>
    <row r="209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</row>
    <row r="210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</row>
    <row r="211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</row>
    <row r="212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</row>
    <row r="213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</row>
    <row r="214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</row>
    <row r="215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</row>
    <row r="216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</row>
    <row r="2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</row>
    <row r="218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</row>
    <row r="219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</row>
    <row r="220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</row>
    <row r="221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</row>
    <row r="222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</row>
    <row r="223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</row>
    <row r="224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</row>
    <row r="225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</row>
    <row r="226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</row>
    <row r="22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</row>
    <row r="228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</row>
    <row r="229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</row>
    <row r="230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</row>
    <row r="231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</row>
    <row r="232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</row>
    <row r="233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</row>
    <row r="234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</row>
    <row r="235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</row>
    <row r="236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</row>
    <row r="23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</row>
    <row r="238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</row>
    <row r="239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</row>
    <row r="240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</row>
    <row r="241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</row>
    <row r="242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</row>
    <row r="243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</row>
    <row r="244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</row>
    <row r="245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</row>
    <row r="246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</row>
    <row r="24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</row>
    <row r="248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</row>
    <row r="249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</row>
    <row r="250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</row>
    <row r="251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</row>
    <row r="252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</row>
    <row r="253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</row>
    <row r="254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</row>
    <row r="255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</row>
    <row r="256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</row>
    <row r="25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</row>
    <row r="258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</row>
    <row r="259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</row>
    <row r="260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</row>
    <row r="261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</row>
    <row r="262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</row>
    <row r="263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</row>
    <row r="264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</row>
    <row r="265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</row>
    <row r="266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</row>
    <row r="267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</row>
    <row r="268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</row>
    <row r="269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</row>
    <row r="270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</row>
    <row r="271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</row>
    <row r="272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</row>
    <row r="273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</row>
    <row r="274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</row>
    <row r="275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</row>
    <row r="276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</row>
    <row r="277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</row>
    <row r="278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</row>
    <row r="279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</row>
    <row r="280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</row>
    <row r="281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</row>
    <row r="282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</row>
    <row r="283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</row>
    <row r="284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</row>
    <row r="285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</row>
    <row r="286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</row>
    <row r="287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</row>
    <row r="288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</row>
    <row r="289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</row>
    <row r="290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</row>
    <row r="291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</row>
    <row r="292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</row>
    <row r="293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</row>
    <row r="294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</row>
    <row r="295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</row>
    <row r="296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</row>
    <row r="297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</row>
    <row r="298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</row>
    <row r="299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</row>
    <row r="300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</row>
    <row r="301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</row>
    <row r="302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</row>
    <row r="303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</row>
    <row r="304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</row>
    <row r="305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</row>
    <row r="306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</row>
    <row r="307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</row>
    <row r="308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</row>
    <row r="309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</row>
    <row r="310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</row>
    <row r="311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</row>
    <row r="312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</row>
    <row r="313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</row>
    <row r="314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</row>
    <row r="315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</row>
    <row r="316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</row>
    <row r="317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</row>
    <row r="318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</row>
    <row r="319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</row>
    <row r="320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</row>
    <row r="321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</row>
    <row r="322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</row>
    <row r="323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</row>
    <row r="324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</row>
    <row r="325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</row>
    <row r="326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</row>
    <row r="327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</row>
    <row r="328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</row>
    <row r="329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</row>
    <row r="330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</row>
    <row r="331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</row>
    <row r="332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</row>
    <row r="333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</row>
    <row r="334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</row>
    <row r="335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</row>
    <row r="336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</row>
    <row r="337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</row>
    <row r="338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</row>
    <row r="339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</row>
    <row r="340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</row>
    <row r="341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</row>
    <row r="342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</row>
    <row r="343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</row>
    <row r="344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</row>
    <row r="345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</row>
    <row r="346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</row>
    <row r="347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</row>
    <row r="348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</row>
    <row r="349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</row>
    <row r="350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</row>
    <row r="351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</row>
    <row r="352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</row>
    <row r="353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</row>
    <row r="354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</row>
    <row r="355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</row>
    <row r="356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</row>
    <row r="357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</row>
    <row r="358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</row>
    <row r="359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</row>
    <row r="360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</row>
    <row r="361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</row>
    <row r="362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</row>
    <row r="363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</row>
    <row r="364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</row>
    <row r="365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</row>
    <row r="366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</row>
    <row r="367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</row>
    <row r="368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</row>
    <row r="369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</row>
    <row r="370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</row>
    <row r="371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</row>
    <row r="372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</row>
    <row r="373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</row>
    <row r="374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</row>
    <row r="375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</row>
    <row r="376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</row>
    <row r="377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</row>
    <row r="378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</row>
    <row r="379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</row>
    <row r="380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</row>
    <row r="381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</row>
    <row r="382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</row>
    <row r="383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</row>
    <row r="384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</row>
    <row r="385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</row>
    <row r="386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</row>
    <row r="387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</row>
    <row r="388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</row>
    <row r="389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</row>
    <row r="390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</row>
    <row r="391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</row>
    <row r="392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</row>
    <row r="393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</row>
    <row r="394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</row>
    <row r="395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</row>
    <row r="396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</row>
    <row r="397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</row>
    <row r="398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</row>
    <row r="399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</row>
    <row r="400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</row>
    <row r="401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</row>
    <row r="402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</row>
    <row r="403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</row>
    <row r="404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</row>
    <row r="405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</row>
    <row r="406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</row>
    <row r="407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</row>
    <row r="408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</row>
    <row r="409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</row>
    <row r="410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</row>
    <row r="411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</row>
    <row r="412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</row>
    <row r="413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</row>
    <row r="414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</row>
    <row r="415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</row>
    <row r="416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</row>
    <row r="417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</row>
    <row r="418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</row>
    <row r="419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</row>
    <row r="420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</row>
    <row r="421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</row>
    <row r="422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</row>
    <row r="423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</row>
    <row r="424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</row>
    <row r="425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</row>
    <row r="426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</row>
    <row r="427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</row>
    <row r="428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</row>
    <row r="429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</row>
    <row r="430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</row>
    <row r="431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</row>
    <row r="432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</row>
    <row r="433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</row>
    <row r="434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</row>
    <row r="435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</row>
    <row r="436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</row>
    <row r="437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</row>
    <row r="438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</row>
    <row r="439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</row>
    <row r="440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</row>
    <row r="441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</row>
    <row r="442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</row>
    <row r="443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</row>
    <row r="444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</row>
    <row r="445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</row>
    <row r="446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</row>
    <row r="447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</row>
    <row r="448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</row>
    <row r="449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</row>
    <row r="450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</row>
    <row r="451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</row>
    <row r="452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</row>
    <row r="453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</row>
    <row r="454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</row>
    <row r="455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</row>
    <row r="456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</row>
    <row r="457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</row>
    <row r="458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</row>
    <row r="459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</row>
    <row r="460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</row>
    <row r="461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</row>
    <row r="462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</row>
    <row r="463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</row>
    <row r="464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</row>
    <row r="465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</row>
    <row r="466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</row>
    <row r="467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</row>
    <row r="468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</row>
    <row r="469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</row>
    <row r="470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</row>
    <row r="471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</row>
    <row r="472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</row>
    <row r="473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</row>
    <row r="474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</row>
    <row r="475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</row>
    <row r="476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</row>
    <row r="477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</row>
    <row r="478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</row>
    <row r="479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</row>
    <row r="480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</row>
    <row r="481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</row>
    <row r="482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</row>
    <row r="483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</row>
    <row r="484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</row>
    <row r="485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</row>
    <row r="486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</row>
    <row r="487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</row>
    <row r="488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</row>
    <row r="489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</row>
    <row r="490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</row>
    <row r="491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</row>
    <row r="492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</row>
    <row r="493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</row>
    <row r="494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</row>
    <row r="495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</row>
    <row r="496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</row>
    <row r="497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</row>
    <row r="498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</row>
    <row r="499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</row>
    <row r="500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</row>
    <row r="501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</row>
    <row r="502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</row>
    <row r="503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</row>
    <row r="504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</row>
    <row r="505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</row>
    <row r="506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</row>
    <row r="507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</row>
    <row r="508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</row>
    <row r="509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</row>
    <row r="510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</row>
    <row r="511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</row>
    <row r="512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</row>
    <row r="513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</row>
    <row r="514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</row>
    <row r="515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</row>
    <row r="516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</row>
    <row r="517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</row>
    <row r="518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</row>
    <row r="519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</row>
    <row r="520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</row>
    <row r="521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</row>
    <row r="522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</row>
    <row r="523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</row>
    <row r="524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</row>
    <row r="525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</row>
    <row r="526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</row>
    <row r="527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</row>
    <row r="528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</row>
    <row r="529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</row>
    <row r="530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</row>
    <row r="531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</row>
    <row r="532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</row>
    <row r="533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</row>
    <row r="534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</row>
    <row r="535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</row>
    <row r="536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</row>
    <row r="537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</row>
    <row r="538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</row>
    <row r="539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</row>
    <row r="540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</row>
    <row r="541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</row>
    <row r="542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</row>
    <row r="543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</row>
    <row r="544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</row>
    <row r="545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</row>
    <row r="546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</row>
    <row r="547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</row>
    <row r="548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</row>
    <row r="549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</row>
    <row r="550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</row>
    <row r="551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</row>
    <row r="552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</row>
    <row r="553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</row>
    <row r="554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</row>
    <row r="555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</row>
    <row r="556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</row>
    <row r="557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</row>
    <row r="558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</row>
    <row r="559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</row>
    <row r="560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</row>
    <row r="561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</row>
    <row r="562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</row>
    <row r="563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</row>
    <row r="564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</row>
    <row r="565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</row>
    <row r="566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</row>
    <row r="567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</row>
    <row r="568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</row>
    <row r="569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</row>
    <row r="570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</row>
    <row r="571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</row>
    <row r="572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</row>
    <row r="573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</row>
    <row r="574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</row>
    <row r="575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</row>
    <row r="576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</row>
    <row r="577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</row>
    <row r="578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</row>
    <row r="579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</row>
    <row r="580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</row>
    <row r="581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</row>
    <row r="582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</row>
    <row r="583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</row>
    <row r="584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</row>
    <row r="585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</row>
    <row r="586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</row>
    <row r="587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</row>
    <row r="588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</row>
    <row r="589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</row>
    <row r="590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</row>
    <row r="591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</row>
    <row r="592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</row>
    <row r="593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</row>
    <row r="594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</row>
    <row r="595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</row>
    <row r="596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</row>
    <row r="597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</row>
    <row r="598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</row>
    <row r="599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</row>
    <row r="600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</row>
    <row r="601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</row>
    <row r="602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</row>
    <row r="603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</row>
    <row r="604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</row>
    <row r="605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</row>
    <row r="606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</row>
    <row r="607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</row>
    <row r="608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</row>
    <row r="609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</row>
    <row r="610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</row>
    <row r="611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</row>
    <row r="612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</row>
    <row r="613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</row>
    <row r="614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</row>
    <row r="615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</row>
    <row r="616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</row>
    <row r="617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</row>
    <row r="618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</row>
    <row r="619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</row>
    <row r="620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</row>
    <row r="621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</row>
    <row r="622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</row>
    <row r="623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</row>
    <row r="624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</row>
    <row r="625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</row>
    <row r="626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</row>
    <row r="627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</row>
    <row r="628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</row>
    <row r="629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</row>
    <row r="630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</row>
    <row r="631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</row>
    <row r="632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</row>
    <row r="633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</row>
    <row r="634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</row>
    <row r="635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</row>
    <row r="636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</row>
    <row r="637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</row>
    <row r="638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</row>
    <row r="639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</row>
    <row r="640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</row>
    <row r="641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</row>
    <row r="642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</row>
    <row r="643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</row>
    <row r="644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</row>
    <row r="645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</row>
    <row r="646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</row>
    <row r="647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</row>
    <row r="648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</row>
    <row r="649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</row>
    <row r="650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</row>
    <row r="651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</row>
    <row r="652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</row>
    <row r="653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</row>
    <row r="654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</row>
    <row r="655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</row>
    <row r="656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</row>
    <row r="657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</row>
    <row r="658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</row>
    <row r="659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</row>
    <row r="660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</row>
    <row r="661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</row>
    <row r="662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</row>
    <row r="663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</row>
    <row r="664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</row>
    <row r="665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</row>
    <row r="666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</row>
    <row r="667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</row>
    <row r="668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</row>
    <row r="669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</row>
    <row r="670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</row>
    <row r="671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</row>
    <row r="672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</row>
    <row r="673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</row>
    <row r="674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</row>
    <row r="675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</row>
    <row r="676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</row>
    <row r="677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</row>
    <row r="678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</row>
    <row r="679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</row>
    <row r="680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</row>
    <row r="681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</row>
    <row r="682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</row>
    <row r="683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</row>
    <row r="684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</row>
    <row r="685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</row>
    <row r="686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</row>
    <row r="687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</row>
    <row r="688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</row>
    <row r="689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</row>
    <row r="690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</row>
    <row r="691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</row>
    <row r="692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</row>
    <row r="693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</row>
    <row r="694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</row>
    <row r="695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</row>
    <row r="696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</row>
    <row r="697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</row>
    <row r="698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</row>
    <row r="699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</row>
    <row r="700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</row>
    <row r="701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</row>
    <row r="702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</row>
    <row r="703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</row>
    <row r="704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</row>
    <row r="705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</row>
    <row r="706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</row>
    <row r="707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</row>
    <row r="708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</row>
    <row r="709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</row>
    <row r="710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</row>
    <row r="711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</row>
    <row r="712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</row>
    <row r="713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</row>
    <row r="714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</row>
    <row r="715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</row>
    <row r="716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</row>
    <row r="717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</row>
    <row r="718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</row>
    <row r="719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</row>
    <row r="720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</row>
    <row r="721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</row>
    <row r="722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</row>
    <row r="723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</row>
    <row r="724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</row>
    <row r="725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</row>
    <row r="726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</row>
    <row r="727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</row>
    <row r="728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</row>
    <row r="729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</row>
    <row r="730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</row>
    <row r="731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</row>
    <row r="732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</row>
    <row r="733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</row>
    <row r="734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</row>
    <row r="735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</row>
    <row r="736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</row>
    <row r="737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</row>
    <row r="738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</row>
    <row r="739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</row>
    <row r="740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</row>
    <row r="741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</row>
    <row r="742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</row>
    <row r="743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</row>
    <row r="744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</row>
    <row r="745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</row>
    <row r="746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</row>
    <row r="747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</row>
    <row r="748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</row>
    <row r="749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</row>
    <row r="750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</row>
    <row r="751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</row>
    <row r="752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</row>
    <row r="753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</row>
    <row r="754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</row>
    <row r="755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</row>
    <row r="756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</row>
    <row r="757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</row>
    <row r="758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</row>
    <row r="759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</row>
    <row r="760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</row>
    <row r="761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</row>
    <row r="762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</row>
    <row r="763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</row>
    <row r="764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</row>
    <row r="765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</row>
    <row r="766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</row>
    <row r="767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</row>
    <row r="768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</row>
    <row r="769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</row>
    <row r="770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</row>
    <row r="771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</row>
    <row r="772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</row>
    <row r="773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</row>
    <row r="774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</row>
    <row r="775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</row>
    <row r="776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</row>
    <row r="777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</row>
    <row r="778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</row>
    <row r="779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</row>
    <row r="780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</row>
    <row r="781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</row>
    <row r="782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</row>
    <row r="783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</row>
    <row r="784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</row>
    <row r="785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</row>
    <row r="786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</row>
    <row r="787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</row>
    <row r="788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</row>
    <row r="789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</row>
    <row r="790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</row>
    <row r="791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</row>
    <row r="792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</row>
    <row r="793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</row>
    <row r="794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</row>
    <row r="795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</row>
    <row r="796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</row>
    <row r="797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</row>
    <row r="798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</row>
    <row r="799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</row>
    <row r="800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</row>
    <row r="801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</row>
    <row r="802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</row>
    <row r="803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</row>
    <row r="804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</row>
    <row r="805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</row>
    <row r="806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</row>
    <row r="807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</row>
    <row r="808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</row>
    <row r="809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</row>
    <row r="810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</row>
    <row r="811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</row>
    <row r="812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</row>
    <row r="813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</row>
    <row r="814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</row>
    <row r="815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</row>
    <row r="816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</row>
    <row r="817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</row>
    <row r="818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</row>
    <row r="819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</row>
    <row r="820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</row>
    <row r="821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</row>
    <row r="822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</row>
    <row r="823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</row>
    <row r="824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</row>
    <row r="825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</row>
    <row r="826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</row>
    <row r="827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</row>
    <row r="828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</row>
    <row r="829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</row>
    <row r="830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</row>
    <row r="831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</row>
    <row r="832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</row>
    <row r="833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</row>
    <row r="834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</row>
    <row r="835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</row>
    <row r="836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</row>
    <row r="837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</row>
    <row r="838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</row>
    <row r="839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</row>
    <row r="840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</row>
    <row r="841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</row>
    <row r="842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</row>
    <row r="843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</row>
    <row r="844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</row>
    <row r="845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</row>
    <row r="846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</row>
    <row r="847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</row>
    <row r="848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</row>
    <row r="849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</row>
    <row r="850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</row>
    <row r="851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</row>
    <row r="852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</row>
    <row r="853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</row>
    <row r="854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</row>
    <row r="855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</row>
    <row r="856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</row>
    <row r="857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</row>
    <row r="858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</row>
    <row r="859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</row>
    <row r="860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</row>
    <row r="861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</row>
    <row r="862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</row>
    <row r="863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</row>
    <row r="864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</row>
    <row r="865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</row>
    <row r="866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</row>
    <row r="867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</row>
    <row r="868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</row>
    <row r="869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</row>
    <row r="870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</row>
    <row r="871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</row>
    <row r="872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</row>
    <row r="873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</row>
    <row r="874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</row>
    <row r="875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</row>
    <row r="876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</row>
    <row r="877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</row>
    <row r="878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</row>
    <row r="879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</row>
    <row r="880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</row>
    <row r="881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</row>
    <row r="882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</row>
    <row r="883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</row>
    <row r="884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</row>
    <row r="885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</row>
  </sheetData>
  <mergeCells count="1">
    <mergeCell ref="A1:G1"/>
  </mergeCells>
  <dataValidations>
    <dataValidation type="list" allowBlank="1" showErrorMessage="1" sqref="H3:H42">
      <formula1>"สว.2567,จับฉลาก : ได้รับเลือก,จับฉลาก : ไม่ได้รับเลือก,สำรอง,ไม่ผ่าน"</formula1>
    </dataValidation>
  </dataValidations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39" t="s">
        <v>4375</v>
      </c>
      <c r="B1" s="40"/>
      <c r="C1" s="40"/>
      <c r="D1" s="40"/>
      <c r="E1" s="40"/>
      <c r="F1" s="40"/>
      <c r="G1" s="40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</row>
    <row r="2">
      <c r="A2" s="6" t="s">
        <v>2</v>
      </c>
      <c r="B2" s="7" t="s">
        <v>502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</row>
    <row r="3">
      <c r="A3" s="9" t="s">
        <v>271</v>
      </c>
      <c r="B3" s="11">
        <v>3.0</v>
      </c>
      <c r="C3" s="9" t="s">
        <v>98</v>
      </c>
      <c r="D3" s="9" t="s">
        <v>452</v>
      </c>
      <c r="E3" s="10"/>
      <c r="F3" s="9" t="s">
        <v>453</v>
      </c>
      <c r="G3" s="11">
        <v>79.0</v>
      </c>
      <c r="H3" s="41" t="s">
        <v>794</v>
      </c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</row>
    <row r="4">
      <c r="A4" s="9" t="s">
        <v>447</v>
      </c>
      <c r="B4" s="11">
        <v>5.0</v>
      </c>
      <c r="C4" s="9" t="s">
        <v>13</v>
      </c>
      <c r="D4" s="9" t="s">
        <v>448</v>
      </c>
      <c r="E4" s="10"/>
      <c r="F4" s="9" t="s">
        <v>449</v>
      </c>
      <c r="G4" s="11">
        <v>70.0</v>
      </c>
      <c r="H4" s="41" t="s">
        <v>794</v>
      </c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</row>
    <row r="5">
      <c r="A5" s="9" t="s">
        <v>356</v>
      </c>
      <c r="B5" s="11">
        <v>122.0</v>
      </c>
      <c r="C5" s="9" t="s">
        <v>13</v>
      </c>
      <c r="D5" s="9" t="s">
        <v>440</v>
      </c>
      <c r="E5" s="10"/>
      <c r="F5" s="9" t="s">
        <v>441</v>
      </c>
      <c r="G5" s="11">
        <v>65.0</v>
      </c>
      <c r="H5" s="41" t="s">
        <v>794</v>
      </c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</row>
    <row r="6">
      <c r="A6" s="9" t="s">
        <v>41</v>
      </c>
      <c r="B6" s="11">
        <v>22.0</v>
      </c>
      <c r="C6" s="9" t="s">
        <v>13</v>
      </c>
      <c r="D6" s="9" t="s">
        <v>438</v>
      </c>
      <c r="E6" s="10"/>
      <c r="F6" s="9" t="s">
        <v>439</v>
      </c>
      <c r="G6" s="11">
        <v>63.0</v>
      </c>
      <c r="H6" s="41" t="s">
        <v>794</v>
      </c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>
      <c r="A7" s="9" t="s">
        <v>73</v>
      </c>
      <c r="B7" s="11">
        <v>2.0</v>
      </c>
      <c r="C7" s="9" t="s">
        <v>13</v>
      </c>
      <c r="D7" s="9" t="s">
        <v>445</v>
      </c>
      <c r="E7" s="10"/>
      <c r="F7" s="9" t="s">
        <v>446</v>
      </c>
      <c r="G7" s="11">
        <v>61.0</v>
      </c>
      <c r="H7" s="41" t="s">
        <v>794</v>
      </c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</row>
    <row r="8">
      <c r="A8" s="9" t="s">
        <v>203</v>
      </c>
      <c r="B8" s="11">
        <v>152.0</v>
      </c>
      <c r="C8" s="9" t="s">
        <v>13</v>
      </c>
      <c r="D8" s="9" t="s">
        <v>450</v>
      </c>
      <c r="E8" s="10"/>
      <c r="F8" s="9" t="s">
        <v>451</v>
      </c>
      <c r="G8" s="11">
        <v>59.0</v>
      </c>
      <c r="H8" s="41" t="s">
        <v>794</v>
      </c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>
      <c r="A9" s="9" t="s">
        <v>84</v>
      </c>
      <c r="B9" s="11">
        <v>108.0</v>
      </c>
      <c r="C9" s="9" t="s">
        <v>13</v>
      </c>
      <c r="D9" s="9" t="s">
        <v>129</v>
      </c>
      <c r="E9" s="10"/>
      <c r="F9" s="9" t="s">
        <v>454</v>
      </c>
      <c r="G9" s="11">
        <v>23.0</v>
      </c>
      <c r="H9" s="41" t="s">
        <v>794</v>
      </c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>
      <c r="A10" s="9" t="s">
        <v>310</v>
      </c>
      <c r="B10" s="11">
        <v>50.0</v>
      </c>
      <c r="C10" s="9" t="s">
        <v>98</v>
      </c>
      <c r="D10" s="9" t="s">
        <v>443</v>
      </c>
      <c r="E10" s="10"/>
      <c r="F10" s="9" t="s">
        <v>444</v>
      </c>
      <c r="G10" s="11">
        <v>21.0</v>
      </c>
      <c r="H10" s="41" t="s">
        <v>794</v>
      </c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</row>
    <row r="11">
      <c r="A11" s="9" t="s">
        <v>97</v>
      </c>
      <c r="B11" s="11">
        <v>75.0</v>
      </c>
      <c r="C11" s="9" t="s">
        <v>13</v>
      </c>
      <c r="D11" s="9" t="s">
        <v>436</v>
      </c>
      <c r="E11" s="10"/>
      <c r="F11" s="9" t="s">
        <v>437</v>
      </c>
      <c r="G11" s="11">
        <v>19.0</v>
      </c>
      <c r="H11" s="71" t="s">
        <v>561</v>
      </c>
      <c r="I11" s="43" t="s">
        <v>1058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</row>
    <row r="12">
      <c r="A12" s="9" t="s">
        <v>176</v>
      </c>
      <c r="B12" s="11">
        <v>127.0</v>
      </c>
      <c r="C12" s="9" t="s">
        <v>13</v>
      </c>
      <c r="D12" s="9" t="s">
        <v>53</v>
      </c>
      <c r="E12" s="10"/>
      <c r="F12" s="9" t="s">
        <v>442</v>
      </c>
      <c r="G12" s="11">
        <v>19.0</v>
      </c>
      <c r="H12" s="41" t="s">
        <v>561</v>
      </c>
      <c r="I12" s="43" t="s">
        <v>1058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>
      <c r="A13" s="9" t="s">
        <v>637</v>
      </c>
      <c r="B13" s="11">
        <v>40.0</v>
      </c>
      <c r="C13" s="9" t="s">
        <v>13</v>
      </c>
      <c r="D13" s="9" t="s">
        <v>4391</v>
      </c>
      <c r="E13" s="10"/>
      <c r="F13" s="9" t="s">
        <v>4392</v>
      </c>
      <c r="G13" s="11">
        <v>19.0</v>
      </c>
      <c r="H13" s="71" t="s">
        <v>795</v>
      </c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>
      <c r="A14" s="9" t="s">
        <v>225</v>
      </c>
      <c r="B14" s="11">
        <v>48.0</v>
      </c>
      <c r="C14" s="9" t="s">
        <v>13</v>
      </c>
      <c r="D14" s="9" t="s">
        <v>1110</v>
      </c>
      <c r="E14" s="10"/>
      <c r="F14" s="9" t="s">
        <v>4401</v>
      </c>
      <c r="G14" s="11">
        <v>18.0</v>
      </c>
      <c r="H14" s="41" t="s">
        <v>795</v>
      </c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>
      <c r="A15" s="9" t="s">
        <v>212</v>
      </c>
      <c r="B15" s="11">
        <v>32.0</v>
      </c>
      <c r="C15" s="9" t="s">
        <v>13</v>
      </c>
      <c r="D15" s="9" t="s">
        <v>4414</v>
      </c>
      <c r="E15" s="10"/>
      <c r="F15" s="9" t="s">
        <v>891</v>
      </c>
      <c r="G15" s="11">
        <v>17.0</v>
      </c>
      <c r="H15" s="41" t="s">
        <v>795</v>
      </c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>
      <c r="A16" s="9" t="s">
        <v>173</v>
      </c>
      <c r="B16" s="11">
        <v>44.0</v>
      </c>
      <c r="C16" s="9" t="s">
        <v>13</v>
      </c>
      <c r="D16" s="9" t="s">
        <v>4310</v>
      </c>
      <c r="E16" s="10"/>
      <c r="F16" s="9" t="s">
        <v>4405</v>
      </c>
      <c r="G16" s="11">
        <v>16.0</v>
      </c>
      <c r="H16" s="41" t="s">
        <v>795</v>
      </c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>
      <c r="A17" s="9" t="s">
        <v>332</v>
      </c>
      <c r="B17" s="11">
        <v>134.0</v>
      </c>
      <c r="C17" s="9" t="s">
        <v>13</v>
      </c>
      <c r="D17" s="9" t="s">
        <v>833</v>
      </c>
      <c r="E17" s="10"/>
      <c r="F17" s="9" t="s">
        <v>4411</v>
      </c>
      <c r="G17" s="11">
        <v>16.0</v>
      </c>
      <c r="H17" s="41" t="s">
        <v>795</v>
      </c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>
      <c r="A18" s="9" t="s">
        <v>173</v>
      </c>
      <c r="B18" s="11">
        <v>103.0</v>
      </c>
      <c r="C18" s="9" t="s">
        <v>738</v>
      </c>
      <c r="D18" s="9" t="s">
        <v>4409</v>
      </c>
      <c r="E18" s="10"/>
      <c r="F18" s="9" t="s">
        <v>4410</v>
      </c>
      <c r="G18" s="11">
        <v>14.0</v>
      </c>
      <c r="H18" s="41" t="s">
        <v>796</v>
      </c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>
      <c r="A19" s="9" t="s">
        <v>70</v>
      </c>
      <c r="B19" s="11">
        <v>128.0</v>
      </c>
      <c r="C19" s="9" t="s">
        <v>13</v>
      </c>
      <c r="D19" s="9" t="s">
        <v>4418</v>
      </c>
      <c r="E19" s="10"/>
      <c r="F19" s="9" t="s">
        <v>4419</v>
      </c>
      <c r="G19" s="11">
        <v>14.0</v>
      </c>
      <c r="H19" s="41" t="s">
        <v>796</v>
      </c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</row>
    <row r="20">
      <c r="A20" s="9" t="s">
        <v>234</v>
      </c>
      <c r="B20" s="11">
        <v>26.0</v>
      </c>
      <c r="C20" s="9" t="s">
        <v>13</v>
      </c>
      <c r="D20" s="9" t="s">
        <v>4403</v>
      </c>
      <c r="E20" s="10"/>
      <c r="F20" s="9" t="s">
        <v>4404</v>
      </c>
      <c r="G20" s="11">
        <v>12.0</v>
      </c>
      <c r="H20" s="41" t="s">
        <v>796</v>
      </c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>
      <c r="A21" s="9" t="s">
        <v>158</v>
      </c>
      <c r="B21" s="11">
        <v>116.0</v>
      </c>
      <c r="C21" s="9" t="s">
        <v>13</v>
      </c>
      <c r="D21" s="9" t="s">
        <v>4415</v>
      </c>
      <c r="E21" s="10"/>
      <c r="F21" s="9" t="s">
        <v>4416</v>
      </c>
      <c r="G21" s="11">
        <v>12.0</v>
      </c>
      <c r="H21" s="41" t="s">
        <v>796</v>
      </c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>
      <c r="A22" s="9" t="s">
        <v>27</v>
      </c>
      <c r="B22" s="11">
        <v>119.0</v>
      </c>
      <c r="C22" s="9" t="s">
        <v>116</v>
      </c>
      <c r="D22" s="9" t="s">
        <v>4398</v>
      </c>
      <c r="E22" s="10"/>
      <c r="F22" s="9" t="s">
        <v>4399</v>
      </c>
      <c r="G22" s="11">
        <v>12.0</v>
      </c>
      <c r="H22" s="41" t="s">
        <v>796</v>
      </c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>
      <c r="A23" s="9" t="s">
        <v>554</v>
      </c>
      <c r="B23" s="11">
        <v>14.0</v>
      </c>
      <c r="C23" s="9" t="s">
        <v>13</v>
      </c>
      <c r="D23" s="9" t="s">
        <v>4407</v>
      </c>
      <c r="E23" s="10"/>
      <c r="F23" s="9" t="s">
        <v>4408</v>
      </c>
      <c r="G23" s="11">
        <v>10.0</v>
      </c>
      <c r="H23" s="41" t="s">
        <v>796</v>
      </c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>
      <c r="A24" s="9" t="s">
        <v>78</v>
      </c>
      <c r="B24" s="11">
        <v>4.0</v>
      </c>
      <c r="C24" s="9" t="s">
        <v>13</v>
      </c>
      <c r="D24" s="9" t="s">
        <v>3719</v>
      </c>
      <c r="E24" s="10"/>
      <c r="F24" s="9" t="s">
        <v>4402</v>
      </c>
      <c r="G24" s="11">
        <v>9.0</v>
      </c>
      <c r="H24" s="41" t="s">
        <v>796</v>
      </c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>
      <c r="A25" s="9" t="s">
        <v>347</v>
      </c>
      <c r="B25" s="11">
        <v>82.0</v>
      </c>
      <c r="C25" s="9" t="s">
        <v>13</v>
      </c>
      <c r="D25" s="9" t="s">
        <v>4387</v>
      </c>
      <c r="E25" s="10"/>
      <c r="F25" s="9" t="s">
        <v>4388</v>
      </c>
      <c r="G25" s="11">
        <v>9.0</v>
      </c>
      <c r="H25" s="41" t="s">
        <v>796</v>
      </c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</row>
    <row r="26">
      <c r="A26" s="9" t="s">
        <v>514</v>
      </c>
      <c r="B26" s="11">
        <v>145.0</v>
      </c>
      <c r="C26" s="9" t="s">
        <v>13</v>
      </c>
      <c r="D26" s="9" t="s">
        <v>22</v>
      </c>
      <c r="E26" s="10"/>
      <c r="F26" s="9" t="s">
        <v>4400</v>
      </c>
      <c r="G26" s="11">
        <v>9.0</v>
      </c>
      <c r="H26" s="41" t="s">
        <v>796</v>
      </c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>
      <c r="A27" s="9" t="s">
        <v>113</v>
      </c>
      <c r="B27" s="11">
        <v>81.0</v>
      </c>
      <c r="C27" s="9" t="s">
        <v>13</v>
      </c>
      <c r="D27" s="9" t="s">
        <v>1765</v>
      </c>
      <c r="E27" s="10"/>
      <c r="F27" s="9" t="s">
        <v>4406</v>
      </c>
      <c r="G27" s="11">
        <v>7.0</v>
      </c>
      <c r="H27" s="41" t="s">
        <v>796</v>
      </c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>
      <c r="A28" s="9" t="s">
        <v>347</v>
      </c>
      <c r="B28" s="11">
        <v>67.0</v>
      </c>
      <c r="C28" s="9" t="s">
        <v>13</v>
      </c>
      <c r="D28" s="9" t="s">
        <v>398</v>
      </c>
      <c r="E28" s="10"/>
      <c r="F28" s="9" t="s">
        <v>4384</v>
      </c>
      <c r="G28" s="11">
        <v>6.0</v>
      </c>
      <c r="H28" s="41" t="s">
        <v>796</v>
      </c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>
      <c r="A29" s="9" t="s">
        <v>554</v>
      </c>
      <c r="B29" s="11">
        <v>125.0</v>
      </c>
      <c r="C29" s="9" t="s">
        <v>98</v>
      </c>
      <c r="D29" s="9" t="s">
        <v>1297</v>
      </c>
      <c r="E29" s="10"/>
      <c r="F29" s="9" t="s">
        <v>4417</v>
      </c>
      <c r="G29" s="11">
        <v>5.0</v>
      </c>
      <c r="H29" s="41" t="s">
        <v>796</v>
      </c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</row>
    <row r="30">
      <c r="A30" s="9" t="s">
        <v>24</v>
      </c>
      <c r="B30" s="11">
        <v>10.0</v>
      </c>
      <c r="C30" s="9" t="s">
        <v>13</v>
      </c>
      <c r="D30" s="9" t="s">
        <v>739</v>
      </c>
      <c r="E30" s="10"/>
      <c r="F30" s="9" t="s">
        <v>4376</v>
      </c>
      <c r="G30" s="11">
        <v>4.0</v>
      </c>
      <c r="H30" s="41" t="s">
        <v>796</v>
      </c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>
      <c r="A31" s="9" t="s">
        <v>94</v>
      </c>
      <c r="B31" s="11">
        <v>105.0</v>
      </c>
      <c r="C31" s="9" t="s">
        <v>13</v>
      </c>
      <c r="D31" s="9" t="s">
        <v>4389</v>
      </c>
      <c r="E31" s="10"/>
      <c r="F31" s="9" t="s">
        <v>4390</v>
      </c>
      <c r="G31" s="11">
        <v>4.0</v>
      </c>
      <c r="H31" s="41" t="s">
        <v>796</v>
      </c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>
      <c r="A32" s="9" t="s">
        <v>65</v>
      </c>
      <c r="B32" s="11">
        <v>7.0</v>
      </c>
      <c r="C32" s="9" t="s">
        <v>13</v>
      </c>
      <c r="D32" s="9" t="s">
        <v>3209</v>
      </c>
      <c r="E32" s="10"/>
      <c r="F32" s="9" t="s">
        <v>4397</v>
      </c>
      <c r="G32" s="11">
        <v>3.0</v>
      </c>
      <c r="H32" s="41" t="s">
        <v>796</v>
      </c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</row>
    <row r="33">
      <c r="A33" s="9" t="s">
        <v>65</v>
      </c>
      <c r="B33" s="11">
        <v>63.0</v>
      </c>
      <c r="C33" s="9" t="s">
        <v>116</v>
      </c>
      <c r="D33" s="9" t="s">
        <v>4393</v>
      </c>
      <c r="E33" s="10"/>
      <c r="F33" s="9" t="s">
        <v>4394</v>
      </c>
      <c r="G33" s="11">
        <v>3.0</v>
      </c>
      <c r="H33" s="41" t="s">
        <v>796</v>
      </c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</row>
    <row r="34">
      <c r="A34" s="9" t="s">
        <v>110</v>
      </c>
      <c r="B34" s="11">
        <v>90.0</v>
      </c>
      <c r="C34" s="9" t="s">
        <v>116</v>
      </c>
      <c r="D34" s="9" t="s">
        <v>4381</v>
      </c>
      <c r="E34" s="10"/>
      <c r="F34" s="9" t="s">
        <v>186</v>
      </c>
      <c r="G34" s="11">
        <v>2.0</v>
      </c>
      <c r="H34" s="41" t="s">
        <v>796</v>
      </c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</row>
    <row r="35">
      <c r="A35" s="9" t="s">
        <v>24</v>
      </c>
      <c r="B35" s="11">
        <v>123.0</v>
      </c>
      <c r="C35" s="9" t="s">
        <v>116</v>
      </c>
      <c r="D35" s="9" t="s">
        <v>4378</v>
      </c>
      <c r="E35" s="10"/>
      <c r="F35" s="9" t="s">
        <v>4379</v>
      </c>
      <c r="G35" s="11">
        <v>2.0</v>
      </c>
      <c r="H35" s="41" t="s">
        <v>796</v>
      </c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</row>
    <row r="36">
      <c r="A36" s="9" t="s">
        <v>19</v>
      </c>
      <c r="B36" s="11">
        <v>76.0</v>
      </c>
      <c r="C36" s="9" t="s">
        <v>13</v>
      </c>
      <c r="D36" s="9" t="s">
        <v>4385</v>
      </c>
      <c r="E36" s="10"/>
      <c r="F36" s="9" t="s">
        <v>4386</v>
      </c>
      <c r="G36" s="11">
        <v>1.0</v>
      </c>
      <c r="H36" s="41" t="s">
        <v>796</v>
      </c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</row>
    <row r="37">
      <c r="A37" s="9" t="s">
        <v>61</v>
      </c>
      <c r="B37" s="11">
        <v>111.0</v>
      </c>
      <c r="C37" s="9" t="s">
        <v>13</v>
      </c>
      <c r="D37" s="9" t="s">
        <v>191</v>
      </c>
      <c r="E37" s="10"/>
      <c r="F37" s="9" t="s">
        <v>1603</v>
      </c>
      <c r="G37" s="11">
        <v>1.0</v>
      </c>
      <c r="H37" s="41" t="s">
        <v>796</v>
      </c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</row>
    <row r="38">
      <c r="A38" s="9" t="s">
        <v>61</v>
      </c>
      <c r="B38" s="11">
        <v>136.0</v>
      </c>
      <c r="C38" s="9" t="s">
        <v>13</v>
      </c>
      <c r="D38" s="9" t="s">
        <v>4395</v>
      </c>
      <c r="E38" s="10"/>
      <c r="F38" s="9" t="s">
        <v>4396</v>
      </c>
      <c r="G38" s="11">
        <v>1.0</v>
      </c>
      <c r="H38" s="41" t="s">
        <v>796</v>
      </c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</row>
    <row r="39">
      <c r="A39" s="9" t="s">
        <v>38</v>
      </c>
      <c r="B39" s="11">
        <v>148.0</v>
      </c>
      <c r="C39" s="9" t="s">
        <v>13</v>
      </c>
      <c r="D39" s="9" t="s">
        <v>2074</v>
      </c>
      <c r="E39" s="10"/>
      <c r="F39" s="9" t="s">
        <v>4382</v>
      </c>
      <c r="G39" s="11">
        <v>1.0</v>
      </c>
      <c r="H39" s="41" t="s">
        <v>796</v>
      </c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</row>
    <row r="40">
      <c r="A40" s="9" t="s">
        <v>110</v>
      </c>
      <c r="B40" s="11">
        <v>29.0</v>
      </c>
      <c r="C40" s="9" t="s">
        <v>13</v>
      </c>
      <c r="D40" s="9" t="s">
        <v>1908</v>
      </c>
      <c r="E40" s="10"/>
      <c r="F40" s="9" t="s">
        <v>4380</v>
      </c>
      <c r="G40" s="11">
        <v>0.0</v>
      </c>
      <c r="H40" s="41" t="s">
        <v>796</v>
      </c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</row>
    <row r="41">
      <c r="A41" s="9" t="s">
        <v>38</v>
      </c>
      <c r="B41" s="11">
        <v>49.0</v>
      </c>
      <c r="C41" s="9" t="s">
        <v>13</v>
      </c>
      <c r="D41" s="9" t="s">
        <v>614</v>
      </c>
      <c r="E41" s="10"/>
      <c r="F41" s="9" t="s">
        <v>4377</v>
      </c>
      <c r="G41" s="11">
        <v>0.0</v>
      </c>
      <c r="H41" s="41" t="s">
        <v>796</v>
      </c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</row>
    <row r="42">
      <c r="A42" s="9" t="s">
        <v>19</v>
      </c>
      <c r="B42" s="11">
        <v>65.0</v>
      </c>
      <c r="C42" s="9" t="s">
        <v>13</v>
      </c>
      <c r="D42" s="9" t="s">
        <v>4015</v>
      </c>
      <c r="E42" s="10"/>
      <c r="F42" s="9" t="s">
        <v>4383</v>
      </c>
      <c r="G42" s="11">
        <v>0.0</v>
      </c>
      <c r="H42" s="41" t="s">
        <v>796</v>
      </c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</row>
    <row r="43">
      <c r="A43" s="38"/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</row>
    <row r="44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</row>
    <row r="45">
      <c r="A45" s="38"/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</row>
    <row r="46">
      <c r="A46" s="38"/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</row>
    <row r="47">
      <c r="A47" s="38"/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</row>
    <row r="48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</row>
    <row r="49">
      <c r="A49" s="38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</row>
    <row r="50">
      <c r="A50" s="38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</row>
    <row r="51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</row>
    <row r="52">
      <c r="A52" s="38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</row>
    <row r="53">
      <c r="A53" s="38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</row>
    <row r="54">
      <c r="A54" s="38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</row>
    <row r="55">
      <c r="A55" s="38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</row>
    <row r="56">
      <c r="A56" s="38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</row>
    <row r="57">
      <c r="A57" s="38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</row>
    <row r="58">
      <c r="A58" s="38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</row>
    <row r="59">
      <c r="A59" s="38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>
      <c r="A60" s="38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>
      <c r="A61" s="38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</row>
    <row r="62">
      <c r="A62" s="38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</row>
    <row r="63">
      <c r="A63" s="38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</row>
    <row r="64">
      <c r="A64" s="38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</row>
    <row r="65">
      <c r="A65" s="38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</row>
    <row r="66">
      <c r="A66" s="38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</row>
    <row r="67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</row>
    <row r="68">
      <c r="A68" s="38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</row>
    <row r="69">
      <c r="A69" s="38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</row>
    <row r="70">
      <c r="A70" s="38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</row>
    <row r="71">
      <c r="A71" s="38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</row>
    <row r="72">
      <c r="A72" s="38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</row>
    <row r="73">
      <c r="A73" s="38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</row>
    <row r="74">
      <c r="A74" s="38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</row>
    <row r="75">
      <c r="A75" s="38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</row>
    <row r="76">
      <c r="A76" s="38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</row>
    <row r="77">
      <c r="A77" s="38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</row>
    <row r="78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</row>
    <row r="79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</row>
    <row r="80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</row>
    <row r="81">
      <c r="A81" s="38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</row>
    <row r="82">
      <c r="A82" s="38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</row>
    <row r="83">
      <c r="A83" s="38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</row>
    <row r="84">
      <c r="A84" s="38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</row>
    <row r="85">
      <c r="A85" s="38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</row>
    <row r="86">
      <c r="A86" s="38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</row>
    <row r="87">
      <c r="A87" s="38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</row>
    <row r="88">
      <c r="A88" s="38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</row>
    <row r="89">
      <c r="A89" s="38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</row>
    <row r="90">
      <c r="A90" s="38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</row>
    <row r="91">
      <c r="A91" s="38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</row>
    <row r="92">
      <c r="A92" s="38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</row>
    <row r="93">
      <c r="A93" s="38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</row>
    <row r="94">
      <c r="A94" s="38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</row>
    <row r="95">
      <c r="A95" s="38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</row>
    <row r="96">
      <c r="A96" s="38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</row>
    <row r="97">
      <c r="A97" s="38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</row>
    <row r="98">
      <c r="A98" s="38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</row>
    <row r="99">
      <c r="A99" s="38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</row>
    <row r="100">
      <c r="A100" s="38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</row>
    <row r="101">
      <c r="A101" s="38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</row>
    <row r="102">
      <c r="A102" s="38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</row>
    <row r="103">
      <c r="A103" s="38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</row>
    <row r="104">
      <c r="A104" s="38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</row>
    <row r="105">
      <c r="A105" s="38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</row>
    <row r="106">
      <c r="A106" s="38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</row>
    <row r="107">
      <c r="A107" s="38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</row>
    <row r="108">
      <c r="A108" s="38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</row>
    <row r="109">
      <c r="A109" s="38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</row>
    <row r="110">
      <c r="A110" s="38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</row>
    <row r="111">
      <c r="A111" s="38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</row>
    <row r="112">
      <c r="A112" s="38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</row>
    <row r="113">
      <c r="A113" s="38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</row>
    <row r="114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</row>
    <row r="115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</row>
    <row r="116">
      <c r="A116" s="38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</row>
    <row r="117">
      <c r="A117" s="38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</row>
    <row r="118">
      <c r="A118" s="38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</row>
    <row r="119">
      <c r="A119" s="38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</row>
    <row r="120">
      <c r="A120" s="38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</row>
    <row r="121">
      <c r="A121" s="38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</row>
    <row r="122">
      <c r="A122" s="38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</row>
    <row r="123">
      <c r="A123" s="38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</row>
    <row r="124">
      <c r="A124" s="38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</row>
    <row r="125">
      <c r="A125" s="38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</row>
    <row r="126">
      <c r="A126" s="38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</row>
    <row r="127">
      <c r="A127" s="38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</row>
    <row r="128">
      <c r="A128" s="38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</row>
    <row r="129">
      <c r="A129" s="38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</row>
    <row r="130">
      <c r="A130" s="38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</row>
    <row r="131">
      <c r="A131" s="38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</row>
    <row r="132">
      <c r="A132" s="38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</row>
    <row r="133">
      <c r="A133" s="38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</row>
    <row r="134">
      <c r="A134" s="38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</row>
    <row r="135">
      <c r="A135" s="38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</row>
    <row r="136">
      <c r="A136" s="38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</row>
    <row r="137">
      <c r="A137" s="38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</row>
    <row r="138">
      <c r="A138" s="38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</row>
    <row r="139">
      <c r="A139" s="38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</row>
    <row r="140">
      <c r="A140" s="38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</row>
    <row r="141">
      <c r="A141" s="38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</row>
    <row r="142">
      <c r="A142" s="38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</row>
    <row r="143">
      <c r="A143" s="38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</row>
    <row r="144">
      <c r="A144" s="38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</row>
    <row r="145">
      <c r="A145" s="38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</row>
    <row r="146">
      <c r="A146" s="38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</row>
    <row r="147">
      <c r="A147" s="38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</row>
    <row r="148">
      <c r="A148" s="38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</row>
    <row r="149">
      <c r="A149" s="38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</row>
    <row r="150">
      <c r="A150" s="38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</row>
    <row r="151">
      <c r="A151" s="38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</row>
    <row r="152">
      <c r="A152" s="38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</row>
    <row r="153">
      <c r="A153" s="38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</row>
    <row r="154">
      <c r="A154" s="38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</row>
    <row r="155">
      <c r="A155" s="38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</row>
    <row r="156">
      <c r="A156" s="38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</row>
    <row r="157">
      <c r="A157" s="38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</row>
    <row r="158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</row>
    <row r="159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</row>
    <row r="160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</row>
    <row r="161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</row>
    <row r="162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</row>
    <row r="163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</row>
    <row r="164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</row>
    <row r="165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</row>
    <row r="166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</row>
    <row r="167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</row>
    <row r="168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</row>
    <row r="169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</row>
    <row r="170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</row>
    <row r="171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</row>
    <row r="172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</row>
    <row r="173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</row>
    <row r="174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</row>
    <row r="175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</row>
    <row r="176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</row>
    <row r="177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</row>
    <row r="178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</row>
    <row r="179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</row>
    <row r="180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</row>
    <row r="181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</row>
    <row r="182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</row>
    <row r="183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</row>
    <row r="184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</row>
    <row r="185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</row>
    <row r="186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</row>
    <row r="187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</row>
    <row r="188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</row>
    <row r="189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</row>
    <row r="190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</row>
    <row r="191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</row>
    <row r="192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</row>
    <row r="193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</row>
    <row r="194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</row>
    <row r="195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</row>
    <row r="196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</row>
    <row r="19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</row>
    <row r="198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</row>
    <row r="199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</row>
    <row r="200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</row>
    <row r="201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</row>
    <row r="202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</row>
    <row r="203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</row>
    <row r="204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</row>
    <row r="205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</row>
    <row r="206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</row>
    <row r="20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</row>
    <row r="208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</row>
    <row r="209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</row>
    <row r="210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</row>
    <row r="211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</row>
    <row r="212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</row>
    <row r="213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</row>
    <row r="214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</row>
    <row r="215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</row>
    <row r="216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</row>
    <row r="2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</row>
    <row r="218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</row>
    <row r="219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</row>
    <row r="220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</row>
    <row r="221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</row>
    <row r="222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</row>
    <row r="223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</row>
    <row r="224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</row>
    <row r="225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</row>
    <row r="226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</row>
    <row r="22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</row>
    <row r="228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</row>
    <row r="229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</row>
    <row r="230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</row>
    <row r="231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</row>
    <row r="232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</row>
    <row r="233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</row>
    <row r="234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</row>
    <row r="235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</row>
    <row r="236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</row>
    <row r="23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</row>
    <row r="238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</row>
    <row r="239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</row>
    <row r="240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</row>
    <row r="241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</row>
    <row r="242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</row>
    <row r="243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</row>
    <row r="244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</row>
    <row r="245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</row>
    <row r="246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</row>
    <row r="24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</row>
    <row r="248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</row>
    <row r="249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</row>
    <row r="250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</row>
    <row r="251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</row>
    <row r="252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</row>
    <row r="253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</row>
    <row r="254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</row>
    <row r="255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</row>
    <row r="256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</row>
    <row r="25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</row>
    <row r="258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</row>
    <row r="259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</row>
    <row r="260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</row>
    <row r="261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</row>
    <row r="262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</row>
    <row r="263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</row>
    <row r="264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</row>
    <row r="265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</row>
    <row r="266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</row>
    <row r="267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</row>
    <row r="268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</row>
    <row r="269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</row>
    <row r="270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</row>
    <row r="271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</row>
    <row r="272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</row>
    <row r="273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</row>
    <row r="274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</row>
    <row r="275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</row>
    <row r="276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</row>
    <row r="277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</row>
    <row r="278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</row>
    <row r="279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</row>
    <row r="280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</row>
    <row r="281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</row>
    <row r="282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</row>
    <row r="283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</row>
    <row r="284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</row>
    <row r="285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</row>
    <row r="286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</row>
    <row r="287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</row>
    <row r="288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</row>
    <row r="289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</row>
    <row r="290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</row>
    <row r="291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</row>
    <row r="292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</row>
    <row r="293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</row>
    <row r="294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</row>
    <row r="295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</row>
    <row r="296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</row>
    <row r="297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</row>
    <row r="298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</row>
    <row r="299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</row>
    <row r="300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</row>
    <row r="301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</row>
    <row r="302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</row>
    <row r="303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</row>
    <row r="304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</row>
    <row r="305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</row>
    <row r="306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</row>
    <row r="307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</row>
    <row r="308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</row>
    <row r="309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</row>
    <row r="310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</row>
    <row r="311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</row>
    <row r="312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</row>
    <row r="313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</row>
    <row r="314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</row>
    <row r="315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</row>
    <row r="316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</row>
    <row r="317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</row>
    <row r="318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</row>
    <row r="319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</row>
    <row r="320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</row>
    <row r="321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</row>
    <row r="322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</row>
    <row r="323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</row>
    <row r="324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</row>
    <row r="325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</row>
    <row r="326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</row>
    <row r="327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</row>
    <row r="328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</row>
    <row r="329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</row>
    <row r="330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</row>
    <row r="331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</row>
    <row r="332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</row>
    <row r="333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</row>
    <row r="334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</row>
    <row r="335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</row>
    <row r="336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</row>
    <row r="337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</row>
    <row r="338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</row>
    <row r="339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</row>
    <row r="340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</row>
    <row r="341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</row>
    <row r="342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</row>
    <row r="343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</row>
    <row r="344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</row>
    <row r="345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</row>
    <row r="346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</row>
    <row r="347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</row>
    <row r="348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</row>
    <row r="349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</row>
    <row r="350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</row>
    <row r="351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</row>
    <row r="352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</row>
    <row r="353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</row>
    <row r="354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</row>
    <row r="355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</row>
    <row r="356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</row>
    <row r="357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</row>
    <row r="358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</row>
    <row r="359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</row>
    <row r="360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</row>
    <row r="361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</row>
    <row r="362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</row>
    <row r="363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</row>
    <row r="364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</row>
    <row r="365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</row>
    <row r="366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</row>
    <row r="367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</row>
    <row r="368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</row>
    <row r="369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</row>
    <row r="370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</row>
    <row r="371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</row>
    <row r="372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</row>
    <row r="373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</row>
    <row r="374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</row>
    <row r="375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</row>
    <row r="376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</row>
    <row r="377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</row>
    <row r="378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</row>
    <row r="379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</row>
    <row r="380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</row>
    <row r="381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</row>
    <row r="382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</row>
    <row r="383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</row>
    <row r="384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</row>
    <row r="385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</row>
    <row r="386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</row>
    <row r="387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</row>
    <row r="388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</row>
    <row r="389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</row>
    <row r="390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</row>
    <row r="391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</row>
    <row r="392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</row>
    <row r="393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</row>
    <row r="394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</row>
    <row r="395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</row>
    <row r="396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</row>
    <row r="397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</row>
    <row r="398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</row>
    <row r="399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</row>
    <row r="400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</row>
    <row r="401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</row>
    <row r="402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</row>
    <row r="403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</row>
    <row r="404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</row>
    <row r="405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</row>
    <row r="406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</row>
    <row r="407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</row>
    <row r="408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</row>
    <row r="409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</row>
    <row r="410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</row>
    <row r="411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</row>
    <row r="412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</row>
    <row r="413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</row>
    <row r="414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</row>
    <row r="415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</row>
    <row r="416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</row>
    <row r="417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</row>
    <row r="418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</row>
    <row r="419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</row>
    <row r="420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</row>
    <row r="421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</row>
    <row r="422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</row>
    <row r="423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</row>
    <row r="424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</row>
    <row r="425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</row>
    <row r="426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</row>
    <row r="427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</row>
    <row r="428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</row>
    <row r="429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</row>
    <row r="430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</row>
    <row r="431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</row>
    <row r="432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</row>
    <row r="433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</row>
    <row r="434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</row>
    <row r="435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</row>
    <row r="436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</row>
    <row r="437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</row>
    <row r="438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</row>
    <row r="439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</row>
    <row r="440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</row>
    <row r="441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</row>
    <row r="442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</row>
    <row r="443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</row>
    <row r="444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</row>
    <row r="445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</row>
    <row r="446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</row>
    <row r="447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</row>
    <row r="448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</row>
    <row r="449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</row>
    <row r="450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</row>
    <row r="451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</row>
    <row r="452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</row>
    <row r="453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</row>
    <row r="454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</row>
    <row r="455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</row>
    <row r="456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</row>
    <row r="457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</row>
    <row r="458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</row>
    <row r="459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</row>
    <row r="460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</row>
    <row r="461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</row>
    <row r="462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</row>
    <row r="463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</row>
    <row r="464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</row>
    <row r="465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</row>
    <row r="466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</row>
    <row r="467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</row>
    <row r="468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</row>
    <row r="469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</row>
    <row r="470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</row>
    <row r="471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</row>
    <row r="472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</row>
    <row r="473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</row>
    <row r="474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</row>
    <row r="475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</row>
    <row r="476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</row>
    <row r="477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</row>
    <row r="478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</row>
    <row r="479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</row>
    <row r="480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</row>
    <row r="481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</row>
    <row r="482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</row>
    <row r="483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</row>
    <row r="484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</row>
    <row r="485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</row>
    <row r="486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</row>
    <row r="487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</row>
    <row r="488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</row>
    <row r="489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</row>
    <row r="490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</row>
    <row r="491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</row>
    <row r="492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</row>
    <row r="493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</row>
    <row r="494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</row>
    <row r="495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</row>
    <row r="496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</row>
    <row r="497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</row>
    <row r="498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</row>
    <row r="499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</row>
    <row r="500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</row>
    <row r="501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</row>
    <row r="502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</row>
    <row r="503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</row>
    <row r="504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</row>
    <row r="505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</row>
    <row r="506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</row>
    <row r="507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</row>
    <row r="508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</row>
    <row r="509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</row>
    <row r="510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</row>
    <row r="511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</row>
    <row r="512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</row>
    <row r="513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</row>
    <row r="514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</row>
    <row r="515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</row>
    <row r="516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</row>
    <row r="517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</row>
    <row r="518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</row>
    <row r="519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</row>
    <row r="520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</row>
    <row r="521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</row>
    <row r="522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</row>
    <row r="523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</row>
    <row r="524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</row>
    <row r="525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</row>
    <row r="526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</row>
    <row r="527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</row>
    <row r="528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</row>
    <row r="529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</row>
    <row r="530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</row>
    <row r="531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</row>
    <row r="532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</row>
    <row r="533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</row>
    <row r="534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</row>
    <row r="535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</row>
    <row r="536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</row>
    <row r="537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</row>
    <row r="538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</row>
    <row r="539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</row>
    <row r="540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</row>
    <row r="541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</row>
    <row r="542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</row>
    <row r="543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</row>
    <row r="544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</row>
    <row r="545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</row>
    <row r="546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</row>
    <row r="547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</row>
    <row r="548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</row>
    <row r="549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</row>
    <row r="550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</row>
    <row r="551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</row>
    <row r="552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</row>
    <row r="553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</row>
    <row r="554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</row>
    <row r="555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</row>
    <row r="556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</row>
    <row r="557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</row>
    <row r="558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</row>
    <row r="559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</row>
    <row r="560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</row>
    <row r="561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</row>
    <row r="562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</row>
    <row r="563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</row>
    <row r="564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</row>
    <row r="565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</row>
    <row r="566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</row>
    <row r="567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</row>
    <row r="568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</row>
    <row r="569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</row>
    <row r="570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</row>
    <row r="571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</row>
    <row r="572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</row>
    <row r="573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</row>
    <row r="574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</row>
    <row r="575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</row>
    <row r="576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</row>
    <row r="577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</row>
    <row r="578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</row>
    <row r="579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</row>
    <row r="580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</row>
    <row r="581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</row>
    <row r="582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</row>
    <row r="583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</row>
    <row r="584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</row>
    <row r="585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</row>
    <row r="586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</row>
    <row r="587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</row>
    <row r="588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</row>
    <row r="589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</row>
    <row r="590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</row>
    <row r="591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</row>
    <row r="592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</row>
    <row r="593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</row>
    <row r="594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</row>
    <row r="595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</row>
    <row r="596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</row>
    <row r="597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</row>
    <row r="598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</row>
    <row r="599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</row>
    <row r="600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</row>
    <row r="601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</row>
    <row r="602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</row>
    <row r="603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</row>
    <row r="604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</row>
    <row r="605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</row>
    <row r="606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</row>
    <row r="607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</row>
    <row r="608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</row>
    <row r="609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</row>
    <row r="610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</row>
    <row r="611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</row>
    <row r="612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</row>
    <row r="613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</row>
    <row r="614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</row>
    <row r="615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</row>
    <row r="616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</row>
    <row r="617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</row>
    <row r="618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</row>
    <row r="619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</row>
    <row r="620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</row>
    <row r="621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</row>
    <row r="622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</row>
    <row r="623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</row>
    <row r="624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</row>
    <row r="625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</row>
    <row r="626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</row>
    <row r="627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</row>
    <row r="628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</row>
    <row r="629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</row>
    <row r="630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</row>
    <row r="631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</row>
    <row r="632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</row>
    <row r="633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</row>
    <row r="634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</row>
    <row r="635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</row>
    <row r="636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</row>
    <row r="637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</row>
    <row r="638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</row>
    <row r="639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</row>
    <row r="640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</row>
    <row r="641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</row>
    <row r="642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</row>
    <row r="643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</row>
    <row r="644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</row>
    <row r="645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</row>
    <row r="646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</row>
    <row r="647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</row>
    <row r="648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</row>
    <row r="649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</row>
    <row r="650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</row>
    <row r="651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</row>
    <row r="652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</row>
    <row r="653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</row>
    <row r="654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</row>
    <row r="655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</row>
    <row r="656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</row>
    <row r="657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</row>
    <row r="658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</row>
    <row r="659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</row>
    <row r="660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</row>
    <row r="661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</row>
    <row r="662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</row>
    <row r="663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</row>
    <row r="664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</row>
    <row r="665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</row>
    <row r="666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</row>
    <row r="667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</row>
    <row r="668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</row>
    <row r="669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</row>
    <row r="670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</row>
    <row r="671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</row>
    <row r="672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</row>
    <row r="673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</row>
    <row r="674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</row>
    <row r="675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</row>
    <row r="676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</row>
    <row r="677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</row>
    <row r="678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</row>
    <row r="679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</row>
    <row r="680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</row>
    <row r="681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</row>
    <row r="682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</row>
    <row r="683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</row>
    <row r="684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</row>
    <row r="685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</row>
    <row r="686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</row>
    <row r="687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</row>
    <row r="688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</row>
    <row r="689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</row>
    <row r="690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</row>
    <row r="691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</row>
    <row r="692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</row>
    <row r="693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</row>
    <row r="694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</row>
    <row r="695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</row>
    <row r="696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</row>
    <row r="697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</row>
    <row r="698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</row>
    <row r="699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</row>
    <row r="700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</row>
    <row r="701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</row>
    <row r="702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</row>
    <row r="703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</row>
    <row r="704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</row>
    <row r="705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</row>
    <row r="706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</row>
    <row r="707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</row>
    <row r="708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</row>
    <row r="709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</row>
    <row r="710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</row>
    <row r="711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</row>
    <row r="712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</row>
    <row r="713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</row>
    <row r="714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</row>
    <row r="715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</row>
    <row r="716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</row>
    <row r="717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</row>
    <row r="718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</row>
    <row r="719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</row>
    <row r="720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</row>
    <row r="721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</row>
    <row r="722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</row>
    <row r="723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</row>
    <row r="724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</row>
    <row r="725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</row>
    <row r="726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</row>
    <row r="727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</row>
    <row r="728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</row>
    <row r="729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</row>
    <row r="730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</row>
    <row r="731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</row>
    <row r="732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</row>
    <row r="733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</row>
    <row r="734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</row>
    <row r="735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</row>
    <row r="736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</row>
    <row r="737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</row>
    <row r="738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</row>
    <row r="739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</row>
    <row r="740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</row>
    <row r="741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</row>
    <row r="742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</row>
    <row r="743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</row>
    <row r="744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</row>
    <row r="745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</row>
    <row r="746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</row>
    <row r="747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</row>
    <row r="748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</row>
    <row r="749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</row>
    <row r="750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</row>
    <row r="751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</row>
    <row r="752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</row>
    <row r="753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</row>
    <row r="754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</row>
    <row r="755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</row>
    <row r="756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</row>
    <row r="757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</row>
    <row r="758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</row>
    <row r="759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</row>
    <row r="760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</row>
    <row r="761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</row>
    <row r="762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</row>
    <row r="763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</row>
    <row r="764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</row>
    <row r="765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</row>
    <row r="766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</row>
    <row r="767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</row>
    <row r="768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</row>
    <row r="769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</row>
    <row r="770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</row>
    <row r="771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</row>
    <row r="772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</row>
    <row r="773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</row>
    <row r="774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</row>
    <row r="775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</row>
    <row r="776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</row>
    <row r="777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</row>
    <row r="778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</row>
    <row r="779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</row>
    <row r="780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</row>
    <row r="781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</row>
    <row r="782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</row>
    <row r="783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</row>
    <row r="784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</row>
    <row r="785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</row>
    <row r="786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</row>
    <row r="787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</row>
    <row r="788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</row>
    <row r="789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</row>
    <row r="790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</row>
    <row r="791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</row>
    <row r="792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</row>
    <row r="793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</row>
    <row r="794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</row>
    <row r="795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</row>
    <row r="796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</row>
    <row r="797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</row>
    <row r="798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</row>
    <row r="799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</row>
    <row r="800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</row>
    <row r="801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</row>
    <row r="802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</row>
    <row r="803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</row>
    <row r="804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</row>
    <row r="805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</row>
    <row r="806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</row>
    <row r="807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</row>
    <row r="808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</row>
    <row r="809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</row>
    <row r="810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</row>
    <row r="811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</row>
    <row r="812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</row>
    <row r="813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</row>
    <row r="814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</row>
    <row r="815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</row>
    <row r="816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</row>
    <row r="817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</row>
    <row r="818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</row>
    <row r="819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</row>
    <row r="820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</row>
    <row r="821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</row>
    <row r="822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</row>
    <row r="823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</row>
    <row r="824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</row>
    <row r="825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</row>
    <row r="826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</row>
    <row r="827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</row>
    <row r="828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</row>
    <row r="829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</row>
    <row r="830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</row>
    <row r="831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</row>
    <row r="832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</row>
    <row r="833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</row>
    <row r="834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</row>
    <row r="835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</row>
    <row r="836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</row>
    <row r="837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</row>
    <row r="838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</row>
    <row r="839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</row>
    <row r="840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</row>
    <row r="841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</row>
    <row r="842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</row>
    <row r="843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</row>
    <row r="844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</row>
    <row r="845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</row>
    <row r="846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</row>
    <row r="847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</row>
    <row r="848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</row>
    <row r="849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</row>
    <row r="850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</row>
    <row r="851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</row>
    <row r="852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</row>
    <row r="853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</row>
    <row r="854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</row>
    <row r="855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</row>
    <row r="856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</row>
    <row r="857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</row>
    <row r="858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</row>
    <row r="859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</row>
    <row r="860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</row>
    <row r="861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</row>
    <row r="862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</row>
    <row r="863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</row>
    <row r="864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</row>
    <row r="865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</row>
    <row r="866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</row>
    <row r="867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</row>
    <row r="868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</row>
    <row r="869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</row>
    <row r="870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</row>
    <row r="871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</row>
    <row r="872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</row>
    <row r="873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</row>
    <row r="874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</row>
    <row r="875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</row>
    <row r="876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</row>
    <row r="877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</row>
    <row r="878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</row>
    <row r="879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</row>
    <row r="880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</row>
    <row r="881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</row>
    <row r="882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</row>
    <row r="883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</row>
    <row r="884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</row>
    <row r="885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</row>
  </sheetData>
  <mergeCells count="1">
    <mergeCell ref="A1:G1"/>
  </mergeCells>
  <dataValidations>
    <dataValidation type="list" allowBlank="1" showErrorMessage="1" sqref="H3:H42">
      <formula1>"สว.2567,จับฉลาก : ได้รับเลือก,จับฉลาก : ไม่ได้รับเลือก,สำรอง,ไม่ผ่าน"</formula1>
    </dataValidation>
  </dataValidations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8" max="8" width="21.0"/>
  </cols>
  <sheetData>
    <row r="1">
      <c r="A1" s="39" t="s">
        <v>4592</v>
      </c>
      <c r="B1" s="40"/>
      <c r="C1" s="40"/>
      <c r="D1" s="40"/>
      <c r="E1" s="40"/>
      <c r="F1" s="40"/>
      <c r="G1" s="40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</row>
    <row r="2">
      <c r="A2" s="6" t="s">
        <v>2</v>
      </c>
      <c r="B2" s="7" t="s">
        <v>502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</row>
    <row r="3">
      <c r="A3" s="9" t="s">
        <v>301</v>
      </c>
      <c r="B3" s="11">
        <v>91.0</v>
      </c>
      <c r="C3" s="9" t="s">
        <v>44</v>
      </c>
      <c r="D3" s="9" t="s">
        <v>471</v>
      </c>
      <c r="E3" s="10"/>
      <c r="F3" s="9" t="s">
        <v>472</v>
      </c>
      <c r="G3" s="11">
        <v>49.0</v>
      </c>
      <c r="H3" s="41" t="s">
        <v>503</v>
      </c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</row>
    <row r="4">
      <c r="A4" s="9" t="s">
        <v>121</v>
      </c>
      <c r="B4" s="11">
        <v>144.0</v>
      </c>
      <c r="C4" s="9" t="s">
        <v>13</v>
      </c>
      <c r="D4" s="9" t="s">
        <v>473</v>
      </c>
      <c r="E4" s="10"/>
      <c r="F4" s="9" t="s">
        <v>474</v>
      </c>
      <c r="G4" s="11">
        <v>43.0</v>
      </c>
      <c r="H4" s="41" t="s">
        <v>503</v>
      </c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</row>
    <row r="5">
      <c r="A5" s="9" t="s">
        <v>361</v>
      </c>
      <c r="B5" s="11">
        <v>106.0</v>
      </c>
      <c r="C5" s="9" t="s">
        <v>13</v>
      </c>
      <c r="D5" s="9" t="s">
        <v>167</v>
      </c>
      <c r="E5" s="10"/>
      <c r="F5" s="9" t="s">
        <v>465</v>
      </c>
      <c r="G5" s="11">
        <v>36.0</v>
      </c>
      <c r="H5" s="41" t="s">
        <v>503</v>
      </c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</row>
    <row r="6">
      <c r="A6" s="9" t="s">
        <v>61</v>
      </c>
      <c r="B6" s="11">
        <v>4.0</v>
      </c>
      <c r="C6" s="9" t="s">
        <v>468</v>
      </c>
      <c r="D6" s="9" t="s">
        <v>469</v>
      </c>
      <c r="E6" s="10"/>
      <c r="F6" s="9" t="s">
        <v>470</v>
      </c>
      <c r="G6" s="11">
        <v>31.0</v>
      </c>
      <c r="H6" s="41" t="s">
        <v>503</v>
      </c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</row>
    <row r="7">
      <c r="A7" s="9" t="s">
        <v>16</v>
      </c>
      <c r="B7" s="11">
        <v>31.0</v>
      </c>
      <c r="C7" s="9" t="s">
        <v>13</v>
      </c>
      <c r="D7" s="9" t="s">
        <v>459</v>
      </c>
      <c r="E7" s="10"/>
      <c r="F7" s="9" t="s">
        <v>460</v>
      </c>
      <c r="G7" s="11">
        <v>31.0</v>
      </c>
      <c r="H7" s="41" t="s">
        <v>503</v>
      </c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</row>
    <row r="8">
      <c r="A8" s="9" t="s">
        <v>97</v>
      </c>
      <c r="B8" s="11">
        <v>98.0</v>
      </c>
      <c r="C8" s="9" t="s">
        <v>13</v>
      </c>
      <c r="D8" s="9" t="s">
        <v>455</v>
      </c>
      <c r="E8" s="10"/>
      <c r="F8" s="9" t="s">
        <v>456</v>
      </c>
      <c r="G8" s="11">
        <v>30.0</v>
      </c>
      <c r="H8" s="41" t="s">
        <v>503</v>
      </c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</row>
    <row r="9">
      <c r="A9" s="9" t="s">
        <v>344</v>
      </c>
      <c r="B9" s="11">
        <v>85.0</v>
      </c>
      <c r="C9" s="9" t="s">
        <v>13</v>
      </c>
      <c r="D9" s="9" t="s">
        <v>466</v>
      </c>
      <c r="E9" s="10"/>
      <c r="F9" s="9" t="s">
        <v>467</v>
      </c>
      <c r="G9" s="11">
        <v>29.0</v>
      </c>
      <c r="H9" s="41" t="s">
        <v>503</v>
      </c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</row>
    <row r="10">
      <c r="A10" s="9" t="s">
        <v>19</v>
      </c>
      <c r="B10" s="11">
        <v>100.0</v>
      </c>
      <c r="C10" s="9" t="s">
        <v>116</v>
      </c>
      <c r="D10" s="9" t="s">
        <v>461</v>
      </c>
      <c r="E10" s="10"/>
      <c r="F10" s="9" t="s">
        <v>462</v>
      </c>
      <c r="G10" s="11">
        <v>28.0</v>
      </c>
      <c r="H10" s="41" t="s">
        <v>503</v>
      </c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</row>
    <row r="11">
      <c r="A11" s="9" t="s">
        <v>61</v>
      </c>
      <c r="B11" s="11">
        <v>133.0</v>
      </c>
      <c r="C11" s="9" t="s">
        <v>116</v>
      </c>
      <c r="D11" s="9" t="s">
        <v>4593</v>
      </c>
      <c r="E11" s="10"/>
      <c r="F11" s="9" t="s">
        <v>4594</v>
      </c>
      <c r="G11" s="11">
        <v>28.0</v>
      </c>
      <c r="H11" s="41" t="s">
        <v>503</v>
      </c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</row>
    <row r="12">
      <c r="A12" s="9" t="s">
        <v>81</v>
      </c>
      <c r="B12" s="11">
        <v>37.0</v>
      </c>
      <c r="C12" s="9" t="s">
        <v>13</v>
      </c>
      <c r="D12" s="9" t="s">
        <v>4595</v>
      </c>
      <c r="E12" s="10"/>
      <c r="F12" s="9" t="s">
        <v>4596</v>
      </c>
      <c r="G12" s="11">
        <v>27.0</v>
      </c>
      <c r="H12" s="41" t="s">
        <v>503</v>
      </c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</row>
    <row r="13">
      <c r="A13" s="9" t="s">
        <v>110</v>
      </c>
      <c r="B13" s="11">
        <v>65.0</v>
      </c>
      <c r="C13" s="9" t="s">
        <v>98</v>
      </c>
      <c r="D13" s="9" t="s">
        <v>4597</v>
      </c>
      <c r="E13" s="10"/>
      <c r="F13" s="9" t="s">
        <v>4598</v>
      </c>
      <c r="G13" s="11">
        <v>25.0</v>
      </c>
      <c r="H13" s="41" t="s">
        <v>503</v>
      </c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</row>
    <row r="14">
      <c r="A14" s="9" t="s">
        <v>41</v>
      </c>
      <c r="B14" s="11">
        <v>72.0</v>
      </c>
      <c r="C14" s="9" t="s">
        <v>13</v>
      </c>
      <c r="D14" s="9" t="s">
        <v>1619</v>
      </c>
      <c r="E14" s="10"/>
      <c r="F14" s="9" t="s">
        <v>4599</v>
      </c>
      <c r="G14" s="11">
        <v>25.0</v>
      </c>
      <c r="H14" s="41" t="s">
        <v>503</v>
      </c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</row>
    <row r="15">
      <c r="A15" s="9" t="s">
        <v>110</v>
      </c>
      <c r="B15" s="11">
        <v>92.0</v>
      </c>
      <c r="C15" s="9" t="s">
        <v>116</v>
      </c>
      <c r="D15" s="9" t="s">
        <v>4600</v>
      </c>
      <c r="E15" s="10"/>
      <c r="F15" s="9" t="s">
        <v>4601</v>
      </c>
      <c r="G15" s="11">
        <v>25.0</v>
      </c>
      <c r="H15" s="41" t="s">
        <v>503</v>
      </c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</row>
    <row r="16">
      <c r="A16" s="9" t="s">
        <v>19</v>
      </c>
      <c r="B16" s="11">
        <v>42.0</v>
      </c>
      <c r="C16" s="9" t="s">
        <v>98</v>
      </c>
      <c r="D16" s="9" t="s">
        <v>4602</v>
      </c>
      <c r="E16" s="10"/>
      <c r="F16" s="9" t="s">
        <v>4603</v>
      </c>
      <c r="G16" s="11">
        <v>23.0</v>
      </c>
      <c r="H16" s="41" t="s">
        <v>503</v>
      </c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</row>
    <row r="17">
      <c r="A17" s="9" t="s">
        <v>215</v>
      </c>
      <c r="B17" s="11">
        <v>146.0</v>
      </c>
      <c r="C17" s="9" t="s">
        <v>98</v>
      </c>
      <c r="D17" s="9" t="s">
        <v>4233</v>
      </c>
      <c r="E17" s="10"/>
      <c r="F17" s="9" t="s">
        <v>4604</v>
      </c>
      <c r="G17" s="11">
        <v>23.0</v>
      </c>
      <c r="H17" s="41" t="s">
        <v>503</v>
      </c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</row>
    <row r="18">
      <c r="A18" s="9" t="s">
        <v>347</v>
      </c>
      <c r="B18" s="11">
        <v>44.0</v>
      </c>
      <c r="C18" s="9" t="s">
        <v>13</v>
      </c>
      <c r="D18" s="9" t="s">
        <v>4605</v>
      </c>
      <c r="E18" s="10"/>
      <c r="F18" s="9" t="s">
        <v>4606</v>
      </c>
      <c r="G18" s="11">
        <v>22.0</v>
      </c>
      <c r="H18" s="41" t="s">
        <v>503</v>
      </c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</row>
    <row r="19">
      <c r="A19" s="9" t="s">
        <v>24</v>
      </c>
      <c r="B19" s="11">
        <v>47.0</v>
      </c>
      <c r="C19" s="9" t="s">
        <v>13</v>
      </c>
      <c r="D19" s="9" t="s">
        <v>3577</v>
      </c>
      <c r="E19" s="10"/>
      <c r="F19" s="9" t="s">
        <v>4607</v>
      </c>
      <c r="G19" s="11">
        <v>22.0</v>
      </c>
      <c r="H19" s="41" t="s">
        <v>503</v>
      </c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</row>
    <row r="20">
      <c r="A20" s="9" t="s">
        <v>234</v>
      </c>
      <c r="B20" s="11">
        <v>66.0</v>
      </c>
      <c r="C20" s="9" t="s">
        <v>13</v>
      </c>
      <c r="D20" s="9" t="s">
        <v>4608</v>
      </c>
      <c r="E20" s="10"/>
      <c r="F20" s="9" t="s">
        <v>4609</v>
      </c>
      <c r="G20" s="11">
        <v>22.0</v>
      </c>
      <c r="H20" s="41" t="s">
        <v>503</v>
      </c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</row>
    <row r="21">
      <c r="A21" s="9" t="s">
        <v>38</v>
      </c>
      <c r="B21" s="11">
        <v>93.0</v>
      </c>
      <c r="C21" s="9" t="s">
        <v>116</v>
      </c>
      <c r="D21" s="9" t="s">
        <v>4610</v>
      </c>
      <c r="E21" s="10"/>
      <c r="F21" s="9" t="s">
        <v>4611</v>
      </c>
      <c r="G21" s="11">
        <v>22.0</v>
      </c>
      <c r="H21" s="41" t="s">
        <v>503</v>
      </c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</row>
    <row r="22">
      <c r="A22" s="9" t="s">
        <v>94</v>
      </c>
      <c r="B22" s="11">
        <v>108.0</v>
      </c>
      <c r="C22" s="9" t="s">
        <v>13</v>
      </c>
      <c r="D22" s="9" t="s">
        <v>2977</v>
      </c>
      <c r="E22" s="10"/>
      <c r="F22" s="9" t="s">
        <v>4612</v>
      </c>
      <c r="G22" s="11">
        <v>22.0</v>
      </c>
      <c r="H22" s="41" t="s">
        <v>503</v>
      </c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</row>
    <row r="23">
      <c r="A23" s="9" t="s">
        <v>38</v>
      </c>
      <c r="B23" s="11">
        <v>113.0</v>
      </c>
      <c r="C23" s="9" t="s">
        <v>116</v>
      </c>
      <c r="D23" s="9" t="s">
        <v>4613</v>
      </c>
      <c r="E23" s="10"/>
      <c r="F23" s="9" t="s">
        <v>4614</v>
      </c>
      <c r="G23" s="11">
        <v>22.0</v>
      </c>
      <c r="H23" s="41" t="s">
        <v>503</v>
      </c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</row>
    <row r="24">
      <c r="A24" s="9" t="s">
        <v>94</v>
      </c>
      <c r="B24" s="11">
        <v>118.0</v>
      </c>
      <c r="C24" s="9" t="s">
        <v>13</v>
      </c>
      <c r="D24" s="9" t="s">
        <v>3583</v>
      </c>
      <c r="E24" s="10"/>
      <c r="F24" s="9" t="s">
        <v>4615</v>
      </c>
      <c r="G24" s="11">
        <v>22.0</v>
      </c>
      <c r="H24" s="41" t="s">
        <v>503</v>
      </c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</row>
    <row r="25">
      <c r="A25" s="9" t="s">
        <v>347</v>
      </c>
      <c r="B25" s="11">
        <v>48.0</v>
      </c>
      <c r="C25" s="9" t="s">
        <v>13</v>
      </c>
      <c r="D25" s="9" t="s">
        <v>4616</v>
      </c>
      <c r="E25" s="10"/>
      <c r="F25" s="9" t="s">
        <v>4617</v>
      </c>
      <c r="G25" s="11">
        <v>21.0</v>
      </c>
      <c r="H25" s="41" t="s">
        <v>503</v>
      </c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</row>
    <row r="26">
      <c r="A26" s="9" t="s">
        <v>212</v>
      </c>
      <c r="B26" s="11">
        <v>149.0</v>
      </c>
      <c r="C26" s="9" t="s">
        <v>545</v>
      </c>
      <c r="D26" s="9" t="s">
        <v>4618</v>
      </c>
      <c r="E26" s="10"/>
      <c r="F26" s="9" t="s">
        <v>4619</v>
      </c>
      <c r="G26" s="11">
        <v>21.0</v>
      </c>
      <c r="H26" s="41" t="s">
        <v>503</v>
      </c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</row>
    <row r="27">
      <c r="A27" s="9" t="s">
        <v>24</v>
      </c>
      <c r="B27" s="11">
        <v>21.0</v>
      </c>
      <c r="C27" s="9" t="s">
        <v>116</v>
      </c>
      <c r="D27" s="9" t="s">
        <v>2800</v>
      </c>
      <c r="E27" s="10"/>
      <c r="F27" s="9" t="s">
        <v>4620</v>
      </c>
      <c r="G27" s="11">
        <v>20.0</v>
      </c>
      <c r="H27" s="41" t="s">
        <v>503</v>
      </c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</row>
    <row r="28">
      <c r="A28" s="9" t="s">
        <v>332</v>
      </c>
      <c r="B28" s="11">
        <v>86.0</v>
      </c>
      <c r="C28" s="9" t="s">
        <v>98</v>
      </c>
      <c r="D28" s="9" t="s">
        <v>4621</v>
      </c>
      <c r="E28" s="10"/>
      <c r="F28" s="9" t="s">
        <v>4622</v>
      </c>
      <c r="G28" s="11">
        <v>20.0</v>
      </c>
      <c r="H28" s="41" t="s">
        <v>503</v>
      </c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</row>
    <row r="29">
      <c r="A29" s="9" t="s">
        <v>35</v>
      </c>
      <c r="B29" s="11">
        <v>20.0</v>
      </c>
      <c r="C29" s="9" t="s">
        <v>98</v>
      </c>
      <c r="D29" s="9" t="s">
        <v>4623</v>
      </c>
      <c r="E29" s="10"/>
      <c r="F29" s="9" t="s">
        <v>4624</v>
      </c>
      <c r="G29" s="11">
        <v>19.0</v>
      </c>
      <c r="H29" s="41" t="s">
        <v>503</v>
      </c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</row>
    <row r="30">
      <c r="A30" s="9" t="s">
        <v>198</v>
      </c>
      <c r="B30" s="11">
        <v>129.0</v>
      </c>
      <c r="C30" s="9" t="s">
        <v>13</v>
      </c>
      <c r="D30" s="9" t="s">
        <v>4625</v>
      </c>
      <c r="E30" s="10"/>
      <c r="F30" s="9" t="s">
        <v>4626</v>
      </c>
      <c r="G30" s="11">
        <v>18.0</v>
      </c>
      <c r="H30" s="41" t="s">
        <v>503</v>
      </c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</row>
    <row r="31">
      <c r="A31" s="9" t="s">
        <v>584</v>
      </c>
      <c r="B31" s="11">
        <v>134.0</v>
      </c>
      <c r="C31" s="9" t="s">
        <v>13</v>
      </c>
      <c r="D31" s="9" t="s">
        <v>4627</v>
      </c>
      <c r="E31" s="10"/>
      <c r="F31" s="9" t="s">
        <v>4628</v>
      </c>
      <c r="G31" s="11">
        <v>18.0</v>
      </c>
      <c r="H31" s="41" t="s">
        <v>503</v>
      </c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</row>
    <row r="32">
      <c r="A32" s="9" t="s">
        <v>282</v>
      </c>
      <c r="B32" s="11">
        <v>11.0</v>
      </c>
      <c r="C32" s="9" t="s">
        <v>13</v>
      </c>
      <c r="D32" s="9" t="s">
        <v>4629</v>
      </c>
      <c r="E32" s="10"/>
      <c r="F32" s="9" t="s">
        <v>4630</v>
      </c>
      <c r="G32" s="11">
        <v>17.0</v>
      </c>
      <c r="H32" s="41" t="s">
        <v>503</v>
      </c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</row>
    <row r="33">
      <c r="A33" s="9" t="s">
        <v>279</v>
      </c>
      <c r="B33" s="11">
        <v>38.0</v>
      </c>
      <c r="C33" s="9" t="s">
        <v>13</v>
      </c>
      <c r="D33" s="9" t="s">
        <v>4631</v>
      </c>
      <c r="E33" s="10"/>
      <c r="F33" s="9" t="s">
        <v>4632</v>
      </c>
      <c r="G33" s="11">
        <v>17.0</v>
      </c>
      <c r="H33" s="41" t="s">
        <v>503</v>
      </c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</row>
    <row r="34">
      <c r="A34" s="9" t="s">
        <v>377</v>
      </c>
      <c r="B34" s="11">
        <v>46.0</v>
      </c>
      <c r="C34" s="9" t="s">
        <v>738</v>
      </c>
      <c r="D34" s="9" t="s">
        <v>4633</v>
      </c>
      <c r="E34" s="10"/>
      <c r="F34" s="9" t="s">
        <v>4634</v>
      </c>
      <c r="G34" s="11">
        <v>17.0</v>
      </c>
      <c r="H34" s="41" t="s">
        <v>503</v>
      </c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</row>
    <row r="35">
      <c r="A35" s="9" t="s">
        <v>374</v>
      </c>
      <c r="B35" s="11">
        <v>138.0</v>
      </c>
      <c r="C35" s="9" t="s">
        <v>3532</v>
      </c>
      <c r="D35" s="9" t="s">
        <v>4635</v>
      </c>
      <c r="E35" s="10"/>
      <c r="F35" s="9" t="s">
        <v>4636</v>
      </c>
      <c r="G35" s="11">
        <v>17.0</v>
      </c>
      <c r="H35" s="41" t="s">
        <v>503</v>
      </c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</row>
    <row r="36">
      <c r="A36" s="9" t="s">
        <v>73</v>
      </c>
      <c r="B36" s="11">
        <v>26.0</v>
      </c>
      <c r="C36" s="9" t="s">
        <v>13</v>
      </c>
      <c r="D36" s="9" t="s">
        <v>463</v>
      </c>
      <c r="E36" s="10"/>
      <c r="F36" s="9" t="s">
        <v>464</v>
      </c>
      <c r="G36" s="11">
        <v>16.0</v>
      </c>
      <c r="H36" s="41" t="s">
        <v>503</v>
      </c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</row>
    <row r="37">
      <c r="A37" s="9" t="s">
        <v>374</v>
      </c>
      <c r="B37" s="11">
        <v>96.0</v>
      </c>
      <c r="C37" s="9" t="s">
        <v>13</v>
      </c>
      <c r="D37" s="9" t="s">
        <v>4637</v>
      </c>
      <c r="E37" s="10"/>
      <c r="F37" s="9" t="s">
        <v>4638</v>
      </c>
      <c r="G37" s="11">
        <v>15.0</v>
      </c>
      <c r="H37" s="41" t="s">
        <v>503</v>
      </c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</row>
    <row r="38">
      <c r="A38" s="9" t="s">
        <v>332</v>
      </c>
      <c r="B38" s="11">
        <v>2.0</v>
      </c>
      <c r="C38" s="9" t="s">
        <v>13</v>
      </c>
      <c r="D38" s="9" t="s">
        <v>1206</v>
      </c>
      <c r="E38" s="10"/>
      <c r="F38" s="9" t="s">
        <v>4639</v>
      </c>
      <c r="G38" s="11">
        <v>14.0</v>
      </c>
      <c r="H38" s="41" t="s">
        <v>503</v>
      </c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</row>
    <row r="39">
      <c r="A39" s="9" t="s">
        <v>600</v>
      </c>
      <c r="B39" s="11">
        <v>67.0</v>
      </c>
      <c r="C39" s="9" t="s">
        <v>13</v>
      </c>
      <c r="D39" s="9" t="s">
        <v>4640</v>
      </c>
      <c r="E39" s="10"/>
      <c r="F39" s="9" t="s">
        <v>132</v>
      </c>
      <c r="G39" s="11">
        <v>14.0</v>
      </c>
      <c r="H39" s="41" t="s">
        <v>503</v>
      </c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</row>
    <row r="40">
      <c r="A40" s="9" t="s">
        <v>222</v>
      </c>
      <c r="B40" s="11">
        <v>152.0</v>
      </c>
      <c r="C40" s="9" t="s">
        <v>13</v>
      </c>
      <c r="D40" s="9" t="s">
        <v>457</v>
      </c>
      <c r="E40" s="10"/>
      <c r="F40" s="9" t="s">
        <v>458</v>
      </c>
      <c r="G40" s="11">
        <v>14.0</v>
      </c>
      <c r="H40" s="41" t="s">
        <v>503</v>
      </c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</row>
    <row r="41">
      <c r="A41" s="9" t="s">
        <v>27</v>
      </c>
      <c r="B41" s="11">
        <v>125.0</v>
      </c>
      <c r="C41" s="9" t="s">
        <v>13</v>
      </c>
      <c r="D41" s="9" t="s">
        <v>4641</v>
      </c>
      <c r="E41" s="10"/>
      <c r="F41" s="9" t="s">
        <v>1663</v>
      </c>
      <c r="G41" s="11">
        <v>13.0</v>
      </c>
      <c r="H41" s="41" t="s">
        <v>503</v>
      </c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</row>
    <row r="42">
      <c r="A42" s="9" t="s">
        <v>52</v>
      </c>
      <c r="B42" s="11">
        <v>147.0</v>
      </c>
      <c r="C42" s="9" t="s">
        <v>13</v>
      </c>
      <c r="D42" s="9" t="s">
        <v>4642</v>
      </c>
      <c r="E42" s="10"/>
      <c r="F42" s="9" t="s">
        <v>4643</v>
      </c>
      <c r="G42" s="11">
        <v>13.0</v>
      </c>
      <c r="H42" s="41" t="s">
        <v>503</v>
      </c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</row>
    <row r="43">
      <c r="A43" s="9" t="s">
        <v>144</v>
      </c>
      <c r="B43" s="11">
        <v>24.0</v>
      </c>
      <c r="C43" s="9" t="s">
        <v>602</v>
      </c>
      <c r="D43" s="9" t="s">
        <v>4644</v>
      </c>
      <c r="E43" s="10"/>
      <c r="F43" s="9" t="s">
        <v>4645</v>
      </c>
      <c r="G43" s="11">
        <v>12.0</v>
      </c>
      <c r="H43" s="41" t="s">
        <v>568</v>
      </c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</row>
    <row r="44">
      <c r="A44" s="9" t="s">
        <v>176</v>
      </c>
      <c r="B44" s="11">
        <v>61.0</v>
      </c>
      <c r="C44" s="9" t="s">
        <v>28</v>
      </c>
      <c r="D44" s="9" t="s">
        <v>4646</v>
      </c>
      <c r="E44" s="10"/>
      <c r="F44" s="9" t="s">
        <v>4647</v>
      </c>
      <c r="G44" s="11">
        <v>12.0</v>
      </c>
      <c r="H44" s="41" t="s">
        <v>568</v>
      </c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</row>
    <row r="45">
      <c r="A45" s="9" t="s">
        <v>144</v>
      </c>
      <c r="B45" s="11">
        <v>74.0</v>
      </c>
      <c r="C45" s="9" t="s">
        <v>13</v>
      </c>
      <c r="D45" s="9" t="s">
        <v>803</v>
      </c>
      <c r="E45" s="10"/>
      <c r="F45" s="9" t="s">
        <v>4648</v>
      </c>
      <c r="G45" s="11">
        <v>12.0</v>
      </c>
      <c r="H45" s="41" t="s">
        <v>568</v>
      </c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</row>
    <row r="46">
      <c r="A46" s="9" t="s">
        <v>310</v>
      </c>
      <c r="B46" s="11">
        <v>75.0</v>
      </c>
      <c r="C46" s="9" t="s">
        <v>341</v>
      </c>
      <c r="D46" s="9" t="s">
        <v>891</v>
      </c>
      <c r="E46" s="10"/>
      <c r="F46" s="9" t="s">
        <v>1435</v>
      </c>
      <c r="G46" s="11">
        <v>12.0</v>
      </c>
      <c r="H46" s="41" t="s">
        <v>568</v>
      </c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</row>
    <row r="47">
      <c r="A47" s="9" t="s">
        <v>103</v>
      </c>
      <c r="B47" s="11">
        <v>130.0</v>
      </c>
      <c r="C47" s="9" t="s">
        <v>685</v>
      </c>
      <c r="D47" s="9" t="s">
        <v>918</v>
      </c>
      <c r="E47" s="10"/>
      <c r="F47" s="9" t="s">
        <v>4649</v>
      </c>
      <c r="G47" s="11">
        <v>12.0</v>
      </c>
      <c r="H47" s="41" t="s">
        <v>568</v>
      </c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</row>
    <row r="48">
      <c r="A48" s="9" t="s">
        <v>149</v>
      </c>
      <c r="B48" s="11">
        <v>3.0</v>
      </c>
      <c r="C48" s="9" t="s">
        <v>13</v>
      </c>
      <c r="D48" s="9" t="s">
        <v>4650</v>
      </c>
      <c r="E48" s="10"/>
      <c r="F48" s="9" t="s">
        <v>4651</v>
      </c>
      <c r="G48" s="11">
        <v>11.0</v>
      </c>
      <c r="H48" s="41" t="s">
        <v>568</v>
      </c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</row>
    <row r="49">
      <c r="A49" s="9" t="s">
        <v>193</v>
      </c>
      <c r="B49" s="11">
        <v>7.0</v>
      </c>
      <c r="C49" s="9" t="s">
        <v>116</v>
      </c>
      <c r="D49" s="9" t="s">
        <v>4652</v>
      </c>
      <c r="E49" s="10"/>
      <c r="F49" s="9" t="s">
        <v>4653</v>
      </c>
      <c r="G49" s="11">
        <v>11.0</v>
      </c>
      <c r="H49" s="41" t="s">
        <v>568</v>
      </c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</row>
    <row r="50">
      <c r="A50" s="9" t="s">
        <v>58</v>
      </c>
      <c r="B50" s="11">
        <v>59.0</v>
      </c>
      <c r="C50" s="9" t="s">
        <v>13</v>
      </c>
      <c r="D50" s="9" t="s">
        <v>4654</v>
      </c>
      <c r="E50" s="10"/>
      <c r="F50" s="9" t="s">
        <v>4655</v>
      </c>
      <c r="G50" s="11">
        <v>11.0</v>
      </c>
      <c r="H50" s="41" t="s">
        <v>568</v>
      </c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</row>
    <row r="51">
      <c r="A51" s="9" t="s">
        <v>225</v>
      </c>
      <c r="B51" s="11">
        <v>76.0</v>
      </c>
      <c r="C51" s="9" t="s">
        <v>13</v>
      </c>
      <c r="D51" s="9" t="s">
        <v>4184</v>
      </c>
      <c r="E51" s="10"/>
      <c r="F51" s="9" t="s">
        <v>4656</v>
      </c>
      <c r="G51" s="11">
        <v>11.0</v>
      </c>
      <c r="H51" s="41" t="s">
        <v>568</v>
      </c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</row>
    <row r="52">
      <c r="A52" s="9" t="s">
        <v>16</v>
      </c>
      <c r="B52" s="11">
        <v>84.0</v>
      </c>
      <c r="C52" s="9" t="s">
        <v>13</v>
      </c>
      <c r="D52" s="9" t="s">
        <v>4657</v>
      </c>
      <c r="E52" s="10"/>
      <c r="F52" s="9" t="s">
        <v>4658</v>
      </c>
      <c r="G52" s="11">
        <v>11.0</v>
      </c>
      <c r="H52" s="41" t="s">
        <v>568</v>
      </c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</row>
    <row r="53">
      <c r="A53" s="9" t="s">
        <v>600</v>
      </c>
      <c r="B53" s="11">
        <v>104.0</v>
      </c>
      <c r="C53" s="9" t="s">
        <v>98</v>
      </c>
      <c r="D53" s="9" t="s">
        <v>335</v>
      </c>
      <c r="E53" s="10"/>
      <c r="F53" s="9" t="s">
        <v>4659</v>
      </c>
      <c r="G53" s="11">
        <v>11.0</v>
      </c>
      <c r="H53" s="41" t="s">
        <v>568</v>
      </c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</row>
    <row r="54">
      <c r="A54" s="9" t="s">
        <v>646</v>
      </c>
      <c r="B54" s="11">
        <v>105.0</v>
      </c>
      <c r="C54" s="9" t="s">
        <v>13</v>
      </c>
      <c r="D54" s="9" t="s">
        <v>557</v>
      </c>
      <c r="E54" s="10"/>
      <c r="F54" s="9" t="s">
        <v>4660</v>
      </c>
      <c r="G54" s="11">
        <v>11.0</v>
      </c>
      <c r="H54" s="41" t="s">
        <v>568</v>
      </c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</row>
    <row r="55">
      <c r="A55" s="9" t="s">
        <v>198</v>
      </c>
      <c r="B55" s="11">
        <v>124.0</v>
      </c>
      <c r="C55" s="9" t="s">
        <v>13</v>
      </c>
      <c r="D55" s="9" t="s">
        <v>3144</v>
      </c>
      <c r="E55" s="10"/>
      <c r="F55" s="9" t="s">
        <v>4661</v>
      </c>
      <c r="G55" s="11">
        <v>11.0</v>
      </c>
      <c r="H55" s="41" t="s">
        <v>568</v>
      </c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</row>
    <row r="56">
      <c r="A56" s="9" t="s">
        <v>246</v>
      </c>
      <c r="B56" s="11">
        <v>151.0</v>
      </c>
      <c r="C56" s="9" t="s">
        <v>98</v>
      </c>
      <c r="D56" s="9" t="s">
        <v>4662</v>
      </c>
      <c r="E56" s="10"/>
      <c r="F56" s="9" t="s">
        <v>4663</v>
      </c>
      <c r="G56" s="11">
        <v>11.0</v>
      </c>
      <c r="H56" s="41" t="s">
        <v>568</v>
      </c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</row>
    <row r="57">
      <c r="A57" s="9" t="s">
        <v>89</v>
      </c>
      <c r="B57" s="11">
        <v>27.0</v>
      </c>
      <c r="C57" s="9" t="s">
        <v>13</v>
      </c>
      <c r="D57" s="9" t="s">
        <v>4664</v>
      </c>
      <c r="E57" s="10"/>
      <c r="F57" s="9" t="s">
        <v>4665</v>
      </c>
      <c r="G57" s="11">
        <v>10.0</v>
      </c>
      <c r="H57" s="41" t="s">
        <v>568</v>
      </c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</row>
    <row r="58">
      <c r="A58" s="9" t="s">
        <v>78</v>
      </c>
      <c r="B58" s="11">
        <v>32.0</v>
      </c>
      <c r="C58" s="9" t="s">
        <v>13</v>
      </c>
      <c r="D58" s="9" t="s">
        <v>4666</v>
      </c>
      <c r="E58" s="10"/>
      <c r="F58" s="9" t="s">
        <v>4667</v>
      </c>
      <c r="G58" s="11">
        <v>10.0</v>
      </c>
      <c r="H58" s="41" t="s">
        <v>568</v>
      </c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</row>
    <row r="59">
      <c r="A59" s="9" t="s">
        <v>329</v>
      </c>
      <c r="B59" s="11">
        <v>53.0</v>
      </c>
      <c r="C59" s="9" t="s">
        <v>13</v>
      </c>
      <c r="D59" s="9" t="s">
        <v>1695</v>
      </c>
      <c r="E59" s="10"/>
      <c r="F59" s="9" t="s">
        <v>4668</v>
      </c>
      <c r="G59" s="11">
        <v>10.0</v>
      </c>
      <c r="H59" s="41" t="s">
        <v>568</v>
      </c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</row>
    <row r="60">
      <c r="A60" s="9" t="s">
        <v>447</v>
      </c>
      <c r="B60" s="11">
        <v>54.0</v>
      </c>
      <c r="C60" s="9" t="s">
        <v>13</v>
      </c>
      <c r="D60" s="9" t="s">
        <v>199</v>
      </c>
      <c r="E60" s="10"/>
      <c r="F60" s="9" t="s">
        <v>4669</v>
      </c>
      <c r="G60" s="11">
        <v>10.0</v>
      </c>
      <c r="H60" s="41" t="s">
        <v>568</v>
      </c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</row>
    <row r="61">
      <c r="A61" s="9" t="s">
        <v>176</v>
      </c>
      <c r="B61" s="11">
        <v>120.0</v>
      </c>
      <c r="C61" s="9" t="s">
        <v>13</v>
      </c>
      <c r="D61" s="9" t="s">
        <v>555</v>
      </c>
      <c r="E61" s="10"/>
      <c r="F61" s="9" t="s">
        <v>4670</v>
      </c>
      <c r="G61" s="11">
        <v>10.0</v>
      </c>
      <c r="H61" s="41" t="s">
        <v>568</v>
      </c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</row>
    <row r="62">
      <c r="A62" s="9" t="s">
        <v>65</v>
      </c>
      <c r="B62" s="11">
        <v>153.0</v>
      </c>
      <c r="C62" s="9" t="s">
        <v>662</v>
      </c>
      <c r="D62" s="9" t="s">
        <v>4671</v>
      </c>
      <c r="E62" s="10"/>
      <c r="F62" s="9" t="s">
        <v>4672</v>
      </c>
      <c r="G62" s="11">
        <v>10.0</v>
      </c>
      <c r="H62" s="41" t="s">
        <v>568</v>
      </c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</row>
    <row r="63">
      <c r="A63" s="9" t="s">
        <v>55</v>
      </c>
      <c r="B63" s="11">
        <v>30.0</v>
      </c>
      <c r="C63" s="9" t="s">
        <v>13</v>
      </c>
      <c r="D63" s="9" t="s">
        <v>4673</v>
      </c>
      <c r="E63" s="10"/>
      <c r="F63" s="9" t="s">
        <v>4674</v>
      </c>
      <c r="G63" s="11">
        <v>9.0</v>
      </c>
      <c r="H63" s="41" t="s">
        <v>568</v>
      </c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</row>
    <row r="64">
      <c r="A64" s="9" t="s">
        <v>27</v>
      </c>
      <c r="B64" s="11">
        <v>45.0</v>
      </c>
      <c r="C64" s="9" t="s">
        <v>576</v>
      </c>
      <c r="D64" s="9" t="s">
        <v>1979</v>
      </c>
      <c r="E64" s="10"/>
      <c r="F64" s="9" t="s">
        <v>4675</v>
      </c>
      <c r="G64" s="11">
        <v>9.0</v>
      </c>
      <c r="H64" s="41" t="s">
        <v>568</v>
      </c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</row>
    <row r="65">
      <c r="A65" s="9" t="s">
        <v>173</v>
      </c>
      <c r="B65" s="11">
        <v>82.0</v>
      </c>
      <c r="C65" s="9" t="s">
        <v>13</v>
      </c>
      <c r="D65" s="9" t="s">
        <v>4676</v>
      </c>
      <c r="E65" s="10"/>
      <c r="F65" s="9" t="s">
        <v>4677</v>
      </c>
      <c r="G65" s="11">
        <v>9.0</v>
      </c>
      <c r="H65" s="41" t="s">
        <v>568</v>
      </c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</row>
    <row r="66">
      <c r="A66" s="9" t="s">
        <v>694</v>
      </c>
      <c r="B66" s="11">
        <v>94.0</v>
      </c>
      <c r="C66" s="9" t="s">
        <v>13</v>
      </c>
      <c r="D66" s="9" t="s">
        <v>596</v>
      </c>
      <c r="E66" s="10"/>
      <c r="F66" s="9" t="s">
        <v>4678</v>
      </c>
      <c r="G66" s="11">
        <v>9.0</v>
      </c>
      <c r="H66" s="41" t="s">
        <v>568</v>
      </c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</row>
    <row r="67">
      <c r="A67" s="9" t="s">
        <v>584</v>
      </c>
      <c r="B67" s="11">
        <v>110.0</v>
      </c>
      <c r="C67" s="9" t="s">
        <v>13</v>
      </c>
      <c r="D67" s="9" t="s">
        <v>2906</v>
      </c>
      <c r="E67" s="10"/>
      <c r="F67" s="9" t="s">
        <v>1808</v>
      </c>
      <c r="G67" s="11">
        <v>9.0</v>
      </c>
      <c r="H67" s="41" t="s">
        <v>568</v>
      </c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</row>
    <row r="68">
      <c r="A68" s="9" t="s">
        <v>514</v>
      </c>
      <c r="B68" s="11">
        <v>117.0</v>
      </c>
      <c r="C68" s="9" t="s">
        <v>13</v>
      </c>
      <c r="D68" s="9" t="s">
        <v>4679</v>
      </c>
      <c r="E68" s="10"/>
      <c r="F68" s="9" t="s">
        <v>4680</v>
      </c>
      <c r="G68" s="11">
        <v>9.0</v>
      </c>
      <c r="H68" s="41" t="s">
        <v>568</v>
      </c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</row>
    <row r="69">
      <c r="A69" s="9" t="s">
        <v>554</v>
      </c>
      <c r="B69" s="11">
        <v>135.0</v>
      </c>
      <c r="C69" s="9" t="s">
        <v>13</v>
      </c>
      <c r="D69" s="9" t="s">
        <v>911</v>
      </c>
      <c r="E69" s="10"/>
      <c r="F69" s="9" t="s">
        <v>4681</v>
      </c>
      <c r="G69" s="11">
        <v>9.0</v>
      </c>
      <c r="H69" s="41" t="s">
        <v>568</v>
      </c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</row>
    <row r="70">
      <c r="A70" s="9" t="s">
        <v>149</v>
      </c>
      <c r="B70" s="11">
        <v>142.0</v>
      </c>
      <c r="C70" s="9" t="s">
        <v>98</v>
      </c>
      <c r="D70" s="9" t="s">
        <v>4682</v>
      </c>
      <c r="E70" s="10"/>
      <c r="F70" s="9" t="s">
        <v>4683</v>
      </c>
      <c r="G70" s="11">
        <v>9.0</v>
      </c>
      <c r="H70" s="41" t="s">
        <v>568</v>
      </c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</row>
    <row r="71">
      <c r="A71" s="9" t="s">
        <v>310</v>
      </c>
      <c r="B71" s="11">
        <v>1.0</v>
      </c>
      <c r="C71" s="9" t="s">
        <v>62</v>
      </c>
      <c r="D71" s="9" t="s">
        <v>4684</v>
      </c>
      <c r="E71" s="10"/>
      <c r="F71" s="9" t="s">
        <v>4685</v>
      </c>
      <c r="G71" s="11">
        <v>8.0</v>
      </c>
      <c r="H71" s="41" t="s">
        <v>568</v>
      </c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</row>
    <row r="72">
      <c r="A72" s="9" t="s">
        <v>249</v>
      </c>
      <c r="B72" s="11">
        <v>8.0</v>
      </c>
      <c r="C72" s="9" t="s">
        <v>116</v>
      </c>
      <c r="D72" s="9" t="s">
        <v>4686</v>
      </c>
      <c r="E72" s="10"/>
      <c r="F72" s="9" t="s">
        <v>4687</v>
      </c>
      <c r="G72" s="11">
        <v>8.0</v>
      </c>
      <c r="H72" s="41" t="s">
        <v>568</v>
      </c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</row>
    <row r="73">
      <c r="A73" s="9" t="s">
        <v>97</v>
      </c>
      <c r="B73" s="11">
        <v>49.0</v>
      </c>
      <c r="C73" s="9" t="s">
        <v>13</v>
      </c>
      <c r="D73" s="9" t="s">
        <v>4524</v>
      </c>
      <c r="E73" s="10"/>
      <c r="F73" s="9" t="s">
        <v>4688</v>
      </c>
      <c r="G73" s="11">
        <v>8.0</v>
      </c>
      <c r="H73" s="41" t="s">
        <v>568</v>
      </c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</row>
    <row r="74">
      <c r="A74" s="9" t="s">
        <v>514</v>
      </c>
      <c r="B74" s="11">
        <v>50.0</v>
      </c>
      <c r="C74" s="9" t="s">
        <v>13</v>
      </c>
      <c r="D74" s="9" t="s">
        <v>4689</v>
      </c>
      <c r="E74" s="10"/>
      <c r="F74" s="9" t="s">
        <v>4690</v>
      </c>
      <c r="G74" s="11">
        <v>8.0</v>
      </c>
      <c r="H74" s="41" t="s">
        <v>568</v>
      </c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</row>
    <row r="75">
      <c r="A75" s="9" t="s">
        <v>329</v>
      </c>
      <c r="B75" s="11">
        <v>136.0</v>
      </c>
      <c r="C75" s="9" t="s">
        <v>13</v>
      </c>
      <c r="D75" s="9" t="s">
        <v>4691</v>
      </c>
      <c r="E75" s="10"/>
      <c r="F75" s="9" t="s">
        <v>4692</v>
      </c>
      <c r="G75" s="11">
        <v>8.0</v>
      </c>
      <c r="H75" s="41" t="s">
        <v>568</v>
      </c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</row>
    <row r="76">
      <c r="A76" s="9" t="s">
        <v>70</v>
      </c>
      <c r="B76" s="11">
        <v>9.0</v>
      </c>
      <c r="C76" s="9" t="s">
        <v>13</v>
      </c>
      <c r="D76" s="9" t="s">
        <v>4693</v>
      </c>
      <c r="E76" s="10"/>
      <c r="F76" s="9" t="s">
        <v>4694</v>
      </c>
      <c r="G76" s="11">
        <v>7.0</v>
      </c>
      <c r="H76" s="41" t="s">
        <v>568</v>
      </c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</row>
    <row r="77">
      <c r="A77" s="9" t="s">
        <v>78</v>
      </c>
      <c r="B77" s="11">
        <v>35.0</v>
      </c>
      <c r="C77" s="9" t="s">
        <v>13</v>
      </c>
      <c r="D77" s="9" t="s">
        <v>4695</v>
      </c>
      <c r="E77" s="10"/>
      <c r="F77" s="9" t="s">
        <v>4696</v>
      </c>
      <c r="G77" s="11">
        <v>7.0</v>
      </c>
      <c r="H77" s="41" t="s">
        <v>568</v>
      </c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</row>
    <row r="78">
      <c r="A78" s="9" t="s">
        <v>113</v>
      </c>
      <c r="B78" s="11">
        <v>58.0</v>
      </c>
      <c r="C78" s="9" t="s">
        <v>13</v>
      </c>
      <c r="D78" s="9" t="s">
        <v>618</v>
      </c>
      <c r="E78" s="10"/>
      <c r="F78" s="9" t="s">
        <v>4697</v>
      </c>
      <c r="G78" s="11">
        <v>7.0</v>
      </c>
      <c r="H78" s="41" t="s">
        <v>568</v>
      </c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</row>
    <row r="79">
      <c r="A79" s="9" t="s">
        <v>222</v>
      </c>
      <c r="B79" s="11">
        <v>78.0</v>
      </c>
      <c r="C79" s="9" t="s">
        <v>13</v>
      </c>
      <c r="D79" s="9" t="s">
        <v>4698</v>
      </c>
      <c r="E79" s="10"/>
      <c r="F79" s="9" t="s">
        <v>4699</v>
      </c>
      <c r="G79" s="11">
        <v>7.0</v>
      </c>
      <c r="H79" s="41" t="s">
        <v>568</v>
      </c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</row>
    <row r="80">
      <c r="A80" s="9" t="s">
        <v>554</v>
      </c>
      <c r="B80" s="11">
        <v>97.0</v>
      </c>
      <c r="C80" s="9" t="s">
        <v>13</v>
      </c>
      <c r="D80" s="9" t="s">
        <v>4700</v>
      </c>
      <c r="E80" s="10"/>
      <c r="F80" s="9" t="s">
        <v>4701</v>
      </c>
      <c r="G80" s="11">
        <v>7.0</v>
      </c>
      <c r="H80" s="41" t="s">
        <v>568</v>
      </c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</row>
    <row r="81">
      <c r="A81" s="9" t="s">
        <v>113</v>
      </c>
      <c r="B81" s="11">
        <v>102.0</v>
      </c>
      <c r="C81" s="9" t="s">
        <v>13</v>
      </c>
      <c r="D81" s="9" t="s">
        <v>4702</v>
      </c>
      <c r="E81" s="10"/>
      <c r="F81" s="9" t="s">
        <v>4703</v>
      </c>
      <c r="G81" s="11">
        <v>7.0</v>
      </c>
      <c r="H81" s="41" t="s">
        <v>568</v>
      </c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</row>
    <row r="82">
      <c r="A82" s="9" t="s">
        <v>212</v>
      </c>
      <c r="B82" s="11">
        <v>112.0</v>
      </c>
      <c r="C82" s="9" t="s">
        <v>13</v>
      </c>
      <c r="D82" s="9" t="s">
        <v>312</v>
      </c>
      <c r="E82" s="10"/>
      <c r="F82" s="9" t="s">
        <v>4704</v>
      </c>
      <c r="G82" s="11">
        <v>7.0</v>
      </c>
      <c r="H82" s="41" t="s">
        <v>568</v>
      </c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</row>
    <row r="83">
      <c r="A83" s="9" t="s">
        <v>517</v>
      </c>
      <c r="B83" s="11">
        <v>139.0</v>
      </c>
      <c r="C83" s="9" t="s">
        <v>341</v>
      </c>
      <c r="D83" s="9" t="s">
        <v>22</v>
      </c>
      <c r="E83" s="10"/>
      <c r="F83" s="9" t="s">
        <v>4705</v>
      </c>
      <c r="G83" s="11">
        <v>7.0</v>
      </c>
      <c r="H83" s="41" t="s">
        <v>568</v>
      </c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</row>
    <row r="84">
      <c r="A84" s="9" t="s">
        <v>279</v>
      </c>
      <c r="B84" s="11">
        <v>33.0</v>
      </c>
      <c r="C84" s="9" t="s">
        <v>13</v>
      </c>
      <c r="D84" s="9" t="s">
        <v>2167</v>
      </c>
      <c r="E84" s="10"/>
      <c r="F84" s="9" t="s">
        <v>4706</v>
      </c>
      <c r="G84" s="11">
        <v>6.0</v>
      </c>
      <c r="H84" s="41" t="s">
        <v>568</v>
      </c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</row>
    <row r="85">
      <c r="A85" s="9" t="s">
        <v>698</v>
      </c>
      <c r="B85" s="11">
        <v>56.0</v>
      </c>
      <c r="C85" s="9" t="s">
        <v>98</v>
      </c>
      <c r="D85" s="9" t="s">
        <v>4707</v>
      </c>
      <c r="E85" s="10"/>
      <c r="F85" s="9" t="s">
        <v>4708</v>
      </c>
      <c r="G85" s="11">
        <v>6.0</v>
      </c>
      <c r="H85" s="41" t="s">
        <v>568</v>
      </c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</row>
    <row r="86">
      <c r="A86" s="9" t="s">
        <v>158</v>
      </c>
      <c r="B86" s="11">
        <v>88.0</v>
      </c>
      <c r="C86" s="9" t="s">
        <v>116</v>
      </c>
      <c r="D86" s="9" t="s">
        <v>4709</v>
      </c>
      <c r="E86" s="10"/>
      <c r="F86" s="9" t="s">
        <v>4710</v>
      </c>
      <c r="G86" s="11">
        <v>6.0</v>
      </c>
      <c r="H86" s="41" t="s">
        <v>568</v>
      </c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</row>
    <row r="87">
      <c r="A87" s="9" t="s">
        <v>575</v>
      </c>
      <c r="B87" s="11">
        <v>126.0</v>
      </c>
      <c r="C87" s="9" t="s">
        <v>13</v>
      </c>
      <c r="D87" s="9" t="s">
        <v>1020</v>
      </c>
      <c r="E87" s="10"/>
      <c r="F87" s="9" t="s">
        <v>4711</v>
      </c>
      <c r="G87" s="11">
        <v>6.0</v>
      </c>
      <c r="H87" s="41" t="s">
        <v>568</v>
      </c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</row>
    <row r="88">
      <c r="A88" s="9" t="s">
        <v>141</v>
      </c>
      <c r="B88" s="11">
        <v>71.0</v>
      </c>
      <c r="C88" s="9" t="s">
        <v>13</v>
      </c>
      <c r="D88" s="9" t="s">
        <v>1197</v>
      </c>
      <c r="E88" s="10"/>
      <c r="F88" s="9" t="s">
        <v>4712</v>
      </c>
      <c r="G88" s="11">
        <v>5.0</v>
      </c>
      <c r="H88" s="41" t="s">
        <v>568</v>
      </c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</row>
    <row r="89">
      <c r="A89" s="9" t="s">
        <v>550</v>
      </c>
      <c r="B89" s="11">
        <v>73.0</v>
      </c>
      <c r="C89" s="9" t="s">
        <v>13</v>
      </c>
      <c r="D89" s="9" t="s">
        <v>1619</v>
      </c>
      <c r="E89" s="10"/>
      <c r="F89" s="9" t="s">
        <v>4713</v>
      </c>
      <c r="G89" s="11">
        <v>5.0</v>
      </c>
      <c r="H89" s="41" t="s">
        <v>568</v>
      </c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</row>
    <row r="90">
      <c r="A90" s="9" t="s">
        <v>447</v>
      </c>
      <c r="B90" s="11">
        <v>79.0</v>
      </c>
      <c r="C90" s="9" t="s">
        <v>116</v>
      </c>
      <c r="D90" s="9" t="s">
        <v>3283</v>
      </c>
      <c r="E90" s="10"/>
      <c r="F90" s="9" t="s">
        <v>4714</v>
      </c>
      <c r="G90" s="11">
        <v>5.0</v>
      </c>
      <c r="H90" s="41" t="s">
        <v>568</v>
      </c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</row>
    <row r="91">
      <c r="A91" s="9" t="s">
        <v>58</v>
      </c>
      <c r="B91" s="11">
        <v>90.0</v>
      </c>
      <c r="C91" s="9" t="s">
        <v>13</v>
      </c>
      <c r="D91" s="9" t="s">
        <v>4715</v>
      </c>
      <c r="E91" s="10"/>
      <c r="F91" s="9" t="s">
        <v>4716</v>
      </c>
      <c r="G91" s="11">
        <v>5.0</v>
      </c>
      <c r="H91" s="41" t="s">
        <v>568</v>
      </c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</row>
    <row r="92">
      <c r="A92" s="9" t="s">
        <v>81</v>
      </c>
      <c r="B92" s="11">
        <v>101.0</v>
      </c>
      <c r="C92" s="9" t="s">
        <v>98</v>
      </c>
      <c r="D92" s="9" t="s">
        <v>4717</v>
      </c>
      <c r="E92" s="10"/>
      <c r="F92" s="9" t="s">
        <v>4441</v>
      </c>
      <c r="G92" s="11">
        <v>5.0</v>
      </c>
      <c r="H92" s="41" t="s">
        <v>568</v>
      </c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</row>
    <row r="93">
      <c r="A93" s="9" t="s">
        <v>694</v>
      </c>
      <c r="B93" s="11">
        <v>131.0</v>
      </c>
      <c r="C93" s="9" t="s">
        <v>116</v>
      </c>
      <c r="D93" s="9" t="s">
        <v>4718</v>
      </c>
      <c r="E93" s="10"/>
      <c r="F93" s="9" t="s">
        <v>2981</v>
      </c>
      <c r="G93" s="11">
        <v>5.0</v>
      </c>
      <c r="H93" s="41" t="s">
        <v>568</v>
      </c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</row>
    <row r="94">
      <c r="A94" s="9" t="s">
        <v>218</v>
      </c>
      <c r="B94" s="11">
        <v>5.0</v>
      </c>
      <c r="C94" s="9" t="s">
        <v>116</v>
      </c>
      <c r="D94" s="9" t="s">
        <v>4719</v>
      </c>
      <c r="E94" s="10"/>
      <c r="F94" s="9" t="s">
        <v>4720</v>
      </c>
      <c r="G94" s="11">
        <v>4.0</v>
      </c>
      <c r="H94" s="41" t="s">
        <v>568</v>
      </c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</row>
    <row r="95">
      <c r="A95" s="9" t="s">
        <v>637</v>
      </c>
      <c r="B95" s="11">
        <v>6.0</v>
      </c>
      <c r="C95" s="9" t="s">
        <v>98</v>
      </c>
      <c r="D95" s="9" t="s">
        <v>837</v>
      </c>
      <c r="E95" s="10"/>
      <c r="F95" s="9" t="s">
        <v>4721</v>
      </c>
      <c r="G95" s="11">
        <v>4.0</v>
      </c>
      <c r="H95" s="41" t="s">
        <v>568</v>
      </c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</row>
    <row r="96">
      <c r="A96" s="9" t="s">
        <v>356</v>
      </c>
      <c r="B96" s="11">
        <v>28.0</v>
      </c>
      <c r="C96" s="9" t="s">
        <v>13</v>
      </c>
      <c r="D96" s="9" t="s">
        <v>4722</v>
      </c>
      <c r="E96" s="10"/>
      <c r="F96" s="9" t="s">
        <v>4723</v>
      </c>
      <c r="G96" s="11">
        <v>4.0</v>
      </c>
      <c r="H96" s="41" t="s">
        <v>568</v>
      </c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</row>
    <row r="97">
      <c r="A97" s="9" t="s">
        <v>356</v>
      </c>
      <c r="B97" s="11">
        <v>29.0</v>
      </c>
      <c r="C97" s="9" t="s">
        <v>13</v>
      </c>
      <c r="D97" s="9" t="s">
        <v>3747</v>
      </c>
      <c r="E97" s="10"/>
      <c r="F97" s="9" t="s">
        <v>4723</v>
      </c>
      <c r="G97" s="11">
        <v>4.0</v>
      </c>
      <c r="H97" s="41" t="s">
        <v>568</v>
      </c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</row>
    <row r="98">
      <c r="A98" s="9" t="s">
        <v>246</v>
      </c>
      <c r="B98" s="11">
        <v>34.0</v>
      </c>
      <c r="C98" s="9" t="s">
        <v>13</v>
      </c>
      <c r="D98" s="9" t="s">
        <v>4724</v>
      </c>
      <c r="E98" s="10"/>
      <c r="F98" s="9" t="s">
        <v>4725</v>
      </c>
      <c r="G98" s="11">
        <v>4.0</v>
      </c>
      <c r="H98" s="41" t="s">
        <v>568</v>
      </c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</row>
    <row r="99">
      <c r="A99" s="9" t="s">
        <v>55</v>
      </c>
      <c r="B99" s="11">
        <v>122.0</v>
      </c>
      <c r="C99" s="9" t="s">
        <v>13</v>
      </c>
      <c r="D99" s="9" t="s">
        <v>1965</v>
      </c>
      <c r="E99" s="10"/>
      <c r="F99" s="9" t="s">
        <v>4726</v>
      </c>
      <c r="G99" s="11">
        <v>4.0</v>
      </c>
      <c r="H99" s="41" t="s">
        <v>568</v>
      </c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</row>
    <row r="100">
      <c r="A100" s="9" t="s">
        <v>575</v>
      </c>
      <c r="B100" s="11">
        <v>127.0</v>
      </c>
      <c r="C100" s="9" t="s">
        <v>98</v>
      </c>
      <c r="D100" s="9" t="s">
        <v>4727</v>
      </c>
      <c r="E100" s="10"/>
      <c r="F100" s="9" t="s">
        <v>4728</v>
      </c>
      <c r="G100" s="11">
        <v>4.0</v>
      </c>
      <c r="H100" s="41" t="s">
        <v>568</v>
      </c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</row>
    <row r="101">
      <c r="A101" s="9" t="s">
        <v>84</v>
      </c>
      <c r="B101" s="11">
        <v>128.0</v>
      </c>
      <c r="C101" s="9" t="s">
        <v>13</v>
      </c>
      <c r="D101" s="9" t="s">
        <v>4729</v>
      </c>
      <c r="E101" s="10"/>
      <c r="F101" s="9" t="s">
        <v>4730</v>
      </c>
      <c r="G101" s="11">
        <v>4.0</v>
      </c>
      <c r="H101" s="41" t="s">
        <v>568</v>
      </c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</row>
    <row r="102">
      <c r="A102" s="9" t="s">
        <v>8</v>
      </c>
      <c r="B102" s="11">
        <v>10.0</v>
      </c>
      <c r="C102" s="9" t="s">
        <v>13</v>
      </c>
      <c r="D102" s="9" t="s">
        <v>4731</v>
      </c>
      <c r="E102" s="10"/>
      <c r="F102" s="9" t="s">
        <v>4732</v>
      </c>
      <c r="G102" s="11">
        <v>3.0</v>
      </c>
      <c r="H102" s="41" t="s">
        <v>568</v>
      </c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</row>
    <row r="103">
      <c r="A103" s="9" t="s">
        <v>218</v>
      </c>
      <c r="B103" s="11">
        <v>13.0</v>
      </c>
      <c r="C103" s="9" t="s">
        <v>98</v>
      </c>
      <c r="D103" s="9" t="s">
        <v>4733</v>
      </c>
      <c r="E103" s="10"/>
      <c r="F103" s="9" t="s">
        <v>4734</v>
      </c>
      <c r="G103" s="11">
        <v>3.0</v>
      </c>
      <c r="H103" s="41" t="s">
        <v>568</v>
      </c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</row>
    <row r="104">
      <c r="A104" s="9" t="s">
        <v>70</v>
      </c>
      <c r="B104" s="11">
        <v>25.0</v>
      </c>
      <c r="C104" s="9" t="s">
        <v>98</v>
      </c>
      <c r="D104" s="9" t="s">
        <v>4735</v>
      </c>
      <c r="E104" s="10"/>
      <c r="F104" s="9" t="s">
        <v>4736</v>
      </c>
      <c r="G104" s="11">
        <v>3.0</v>
      </c>
      <c r="H104" s="41" t="s">
        <v>568</v>
      </c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</row>
    <row r="105">
      <c r="A105" s="9" t="s">
        <v>103</v>
      </c>
      <c r="B105" s="11">
        <v>77.0</v>
      </c>
      <c r="C105" s="9" t="s">
        <v>98</v>
      </c>
      <c r="D105" s="9" t="s">
        <v>4737</v>
      </c>
      <c r="E105" s="10"/>
      <c r="F105" s="9" t="s">
        <v>4738</v>
      </c>
      <c r="G105" s="11">
        <v>3.0</v>
      </c>
      <c r="H105" s="41" t="s">
        <v>568</v>
      </c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</row>
    <row r="106">
      <c r="A106" s="9" t="s">
        <v>138</v>
      </c>
      <c r="B106" s="11">
        <v>80.0</v>
      </c>
      <c r="C106" s="9" t="s">
        <v>13</v>
      </c>
      <c r="D106" s="9" t="s">
        <v>4475</v>
      </c>
      <c r="E106" s="10"/>
      <c r="F106" s="9" t="s">
        <v>4739</v>
      </c>
      <c r="G106" s="11">
        <v>3.0</v>
      </c>
      <c r="H106" s="41" t="s">
        <v>568</v>
      </c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</row>
    <row r="107">
      <c r="A107" s="9" t="s">
        <v>47</v>
      </c>
      <c r="B107" s="11">
        <v>83.0</v>
      </c>
      <c r="C107" s="9" t="s">
        <v>13</v>
      </c>
      <c r="D107" s="9" t="s">
        <v>1128</v>
      </c>
      <c r="E107" s="10"/>
      <c r="F107" s="9" t="s">
        <v>4740</v>
      </c>
      <c r="G107" s="11">
        <v>3.0</v>
      </c>
      <c r="H107" s="41" t="s">
        <v>568</v>
      </c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</row>
    <row r="108">
      <c r="A108" s="9" t="s">
        <v>646</v>
      </c>
      <c r="B108" s="11">
        <v>95.0</v>
      </c>
      <c r="C108" s="9" t="s">
        <v>13</v>
      </c>
      <c r="D108" s="9" t="s">
        <v>4741</v>
      </c>
      <c r="E108" s="10"/>
      <c r="F108" s="9" t="s">
        <v>4742</v>
      </c>
      <c r="G108" s="11">
        <v>3.0</v>
      </c>
      <c r="H108" s="41" t="s">
        <v>568</v>
      </c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</row>
    <row r="109">
      <c r="A109" s="9" t="s">
        <v>158</v>
      </c>
      <c r="B109" s="11">
        <v>109.0</v>
      </c>
      <c r="C109" s="9" t="s">
        <v>13</v>
      </c>
      <c r="D109" s="9" t="s">
        <v>4743</v>
      </c>
      <c r="E109" s="10"/>
      <c r="F109" s="9" t="s">
        <v>4744</v>
      </c>
      <c r="G109" s="11">
        <v>3.0</v>
      </c>
      <c r="H109" s="41" t="s">
        <v>568</v>
      </c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</row>
    <row r="110">
      <c r="A110" s="9" t="s">
        <v>84</v>
      </c>
      <c r="B110" s="11">
        <v>111.0</v>
      </c>
      <c r="C110" s="9" t="s">
        <v>13</v>
      </c>
      <c r="D110" s="9" t="s">
        <v>280</v>
      </c>
      <c r="E110" s="10"/>
      <c r="F110" s="9" t="s">
        <v>4745</v>
      </c>
      <c r="G110" s="11">
        <v>3.0</v>
      </c>
      <c r="H110" s="41" t="s">
        <v>568</v>
      </c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</row>
    <row r="111">
      <c r="A111" s="9" t="s">
        <v>47</v>
      </c>
      <c r="B111" s="11">
        <v>114.0</v>
      </c>
      <c r="C111" s="9" t="s">
        <v>13</v>
      </c>
      <c r="D111" s="9" t="s">
        <v>4746</v>
      </c>
      <c r="E111" s="10"/>
      <c r="F111" s="9" t="s">
        <v>4747</v>
      </c>
      <c r="G111" s="11">
        <v>3.0</v>
      </c>
      <c r="H111" s="41" t="s">
        <v>568</v>
      </c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</row>
    <row r="112">
      <c r="A112" s="9" t="s">
        <v>361</v>
      </c>
      <c r="B112" s="11">
        <v>141.0</v>
      </c>
      <c r="C112" s="9" t="s">
        <v>13</v>
      </c>
      <c r="D112" s="9" t="s">
        <v>2999</v>
      </c>
      <c r="E112" s="10"/>
      <c r="F112" s="9" t="s">
        <v>4748</v>
      </c>
      <c r="G112" s="11">
        <v>3.0</v>
      </c>
      <c r="H112" s="41" t="s">
        <v>568</v>
      </c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</row>
    <row r="113">
      <c r="A113" s="9" t="s">
        <v>12</v>
      </c>
      <c r="B113" s="11">
        <v>150.0</v>
      </c>
      <c r="C113" s="9" t="s">
        <v>13</v>
      </c>
      <c r="D113" s="9" t="s">
        <v>1814</v>
      </c>
      <c r="E113" s="10"/>
      <c r="F113" s="9" t="s">
        <v>4749</v>
      </c>
      <c r="G113" s="11">
        <v>3.0</v>
      </c>
      <c r="H113" s="41" t="s">
        <v>568</v>
      </c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</row>
    <row r="114">
      <c r="A114" s="9" t="s">
        <v>12</v>
      </c>
      <c r="B114" s="11">
        <v>18.0</v>
      </c>
      <c r="C114" s="9" t="s">
        <v>13</v>
      </c>
      <c r="D114" s="9" t="s">
        <v>4750</v>
      </c>
      <c r="E114" s="10"/>
      <c r="F114" s="9" t="s">
        <v>4751</v>
      </c>
      <c r="G114" s="11">
        <v>2.0</v>
      </c>
      <c r="H114" s="41" t="s">
        <v>568</v>
      </c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</row>
    <row r="115">
      <c r="A115" s="9" t="s">
        <v>566</v>
      </c>
      <c r="B115" s="11">
        <v>19.0</v>
      </c>
      <c r="C115" s="9" t="s">
        <v>13</v>
      </c>
      <c r="D115" s="9" t="s">
        <v>607</v>
      </c>
      <c r="E115" s="10"/>
      <c r="F115" s="9" t="s">
        <v>4752</v>
      </c>
      <c r="G115" s="11">
        <v>2.0</v>
      </c>
      <c r="H115" s="41" t="s">
        <v>568</v>
      </c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</row>
    <row r="116">
      <c r="A116" s="9" t="s">
        <v>550</v>
      </c>
      <c r="B116" s="11">
        <v>22.0</v>
      </c>
      <c r="C116" s="9" t="s">
        <v>13</v>
      </c>
      <c r="D116" s="9" t="s">
        <v>4753</v>
      </c>
      <c r="E116" s="10"/>
      <c r="F116" s="9" t="s">
        <v>4754</v>
      </c>
      <c r="G116" s="11">
        <v>2.0</v>
      </c>
      <c r="H116" s="41" t="s">
        <v>568</v>
      </c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</row>
    <row r="117">
      <c r="A117" s="9" t="s">
        <v>41</v>
      </c>
      <c r="B117" s="11">
        <v>36.0</v>
      </c>
      <c r="C117" s="9" t="s">
        <v>13</v>
      </c>
      <c r="D117" s="9" t="s">
        <v>4755</v>
      </c>
      <c r="E117" s="10"/>
      <c r="F117" s="9" t="s">
        <v>4756</v>
      </c>
      <c r="G117" s="11">
        <v>2.0</v>
      </c>
      <c r="H117" s="41" t="s">
        <v>568</v>
      </c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</row>
    <row r="118">
      <c r="A118" s="9" t="s">
        <v>126</v>
      </c>
      <c r="B118" s="11">
        <v>40.0</v>
      </c>
      <c r="C118" s="9" t="s">
        <v>13</v>
      </c>
      <c r="D118" s="9" t="s">
        <v>4757</v>
      </c>
      <c r="E118" s="10"/>
      <c r="F118" s="9" t="s">
        <v>4758</v>
      </c>
      <c r="G118" s="11">
        <v>2.0</v>
      </c>
      <c r="H118" s="41" t="s">
        <v>568</v>
      </c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</row>
    <row r="119">
      <c r="A119" s="9" t="s">
        <v>8</v>
      </c>
      <c r="B119" s="11">
        <v>43.0</v>
      </c>
      <c r="C119" s="9" t="s">
        <v>728</v>
      </c>
      <c r="D119" s="9" t="s">
        <v>617</v>
      </c>
      <c r="E119" s="10"/>
      <c r="F119" s="9" t="s">
        <v>4759</v>
      </c>
      <c r="G119" s="11">
        <v>2.0</v>
      </c>
      <c r="H119" s="41" t="s">
        <v>568</v>
      </c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</row>
    <row r="120">
      <c r="A120" s="9" t="s">
        <v>234</v>
      </c>
      <c r="B120" s="11">
        <v>69.0</v>
      </c>
      <c r="C120" s="9" t="s">
        <v>13</v>
      </c>
      <c r="D120" s="9" t="s">
        <v>4015</v>
      </c>
      <c r="E120" s="10"/>
      <c r="F120" s="9" t="s">
        <v>4760</v>
      </c>
      <c r="G120" s="11">
        <v>2.0</v>
      </c>
      <c r="H120" s="41" t="s">
        <v>568</v>
      </c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</row>
    <row r="121">
      <c r="A121" s="9" t="s">
        <v>301</v>
      </c>
      <c r="B121" s="11">
        <v>70.0</v>
      </c>
      <c r="C121" s="9" t="s">
        <v>728</v>
      </c>
      <c r="D121" s="9" t="s">
        <v>3680</v>
      </c>
      <c r="E121" s="10"/>
      <c r="F121" s="9" t="s">
        <v>4761</v>
      </c>
      <c r="G121" s="11">
        <v>2.0</v>
      </c>
      <c r="H121" s="41" t="s">
        <v>568</v>
      </c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</row>
    <row r="122">
      <c r="A122" s="9" t="s">
        <v>52</v>
      </c>
      <c r="B122" s="11">
        <v>89.0</v>
      </c>
      <c r="C122" s="9" t="s">
        <v>13</v>
      </c>
      <c r="D122" s="9" t="s">
        <v>4762</v>
      </c>
      <c r="E122" s="10"/>
      <c r="F122" s="9" t="s">
        <v>4763</v>
      </c>
      <c r="G122" s="11">
        <v>2.0</v>
      </c>
      <c r="H122" s="41" t="s">
        <v>568</v>
      </c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</row>
    <row r="123">
      <c r="A123" s="9" t="s">
        <v>133</v>
      </c>
      <c r="B123" s="11">
        <v>115.0</v>
      </c>
      <c r="C123" s="9" t="s">
        <v>98</v>
      </c>
      <c r="D123" s="9" t="s">
        <v>4764</v>
      </c>
      <c r="E123" s="10"/>
      <c r="F123" s="9" t="s">
        <v>4765</v>
      </c>
      <c r="G123" s="11">
        <v>2.0</v>
      </c>
      <c r="H123" s="41" t="s">
        <v>568</v>
      </c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</row>
    <row r="124">
      <c r="A124" s="9" t="s">
        <v>282</v>
      </c>
      <c r="B124" s="11">
        <v>121.0</v>
      </c>
      <c r="C124" s="9" t="s">
        <v>13</v>
      </c>
      <c r="D124" s="9" t="s">
        <v>4766</v>
      </c>
      <c r="E124" s="10"/>
      <c r="F124" s="9" t="s">
        <v>4767</v>
      </c>
      <c r="G124" s="11">
        <v>2.0</v>
      </c>
      <c r="H124" s="41" t="s">
        <v>568</v>
      </c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</row>
    <row r="125">
      <c r="A125" s="9" t="s">
        <v>126</v>
      </c>
      <c r="B125" s="11">
        <v>132.0</v>
      </c>
      <c r="C125" s="9" t="s">
        <v>13</v>
      </c>
      <c r="D125" s="9" t="s">
        <v>92</v>
      </c>
      <c r="E125" s="10"/>
      <c r="F125" s="9" t="s">
        <v>4768</v>
      </c>
      <c r="G125" s="11">
        <v>2.0</v>
      </c>
      <c r="H125" s="41" t="s">
        <v>568</v>
      </c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</row>
    <row r="126">
      <c r="A126" s="9" t="s">
        <v>377</v>
      </c>
      <c r="B126" s="11">
        <v>137.0</v>
      </c>
      <c r="C126" s="9" t="s">
        <v>13</v>
      </c>
      <c r="D126" s="9" t="s">
        <v>1757</v>
      </c>
      <c r="E126" s="10"/>
      <c r="F126" s="9" t="s">
        <v>4609</v>
      </c>
      <c r="G126" s="11">
        <v>2.0</v>
      </c>
      <c r="H126" s="41" t="s">
        <v>568</v>
      </c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</row>
    <row r="127">
      <c r="A127" s="9" t="s">
        <v>133</v>
      </c>
      <c r="B127" s="11">
        <v>140.0</v>
      </c>
      <c r="C127" s="9" t="s">
        <v>13</v>
      </c>
      <c r="D127" s="9" t="s">
        <v>22</v>
      </c>
      <c r="E127" s="10"/>
      <c r="F127" s="9" t="s">
        <v>4769</v>
      </c>
      <c r="G127" s="11">
        <v>2.0</v>
      </c>
      <c r="H127" s="41" t="s">
        <v>568</v>
      </c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</row>
    <row r="128">
      <c r="A128" s="9" t="s">
        <v>225</v>
      </c>
      <c r="B128" s="11">
        <v>145.0</v>
      </c>
      <c r="C128" s="9" t="s">
        <v>98</v>
      </c>
      <c r="D128" s="9" t="s">
        <v>4770</v>
      </c>
      <c r="E128" s="10"/>
      <c r="F128" s="9" t="s">
        <v>4771</v>
      </c>
      <c r="G128" s="11">
        <v>2.0</v>
      </c>
      <c r="H128" s="41" t="s">
        <v>568</v>
      </c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</row>
    <row r="129">
      <c r="A129" s="9" t="s">
        <v>249</v>
      </c>
      <c r="B129" s="11">
        <v>14.0</v>
      </c>
      <c r="C129" s="9" t="s">
        <v>13</v>
      </c>
      <c r="D129" s="9" t="s">
        <v>866</v>
      </c>
      <c r="E129" s="10"/>
      <c r="F129" s="9" t="s">
        <v>4772</v>
      </c>
      <c r="G129" s="11">
        <v>1.0</v>
      </c>
      <c r="H129" s="41" t="s">
        <v>568</v>
      </c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</row>
    <row r="130">
      <c r="A130" s="9" t="s">
        <v>540</v>
      </c>
      <c r="B130" s="11">
        <v>15.0</v>
      </c>
      <c r="C130" s="9" t="s">
        <v>13</v>
      </c>
      <c r="D130" s="9" t="s">
        <v>4773</v>
      </c>
      <c r="E130" s="10"/>
      <c r="F130" s="9" t="s">
        <v>4774</v>
      </c>
      <c r="G130" s="11">
        <v>1.0</v>
      </c>
      <c r="H130" s="41" t="s">
        <v>568</v>
      </c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</row>
    <row r="131">
      <c r="A131" s="9" t="s">
        <v>173</v>
      </c>
      <c r="B131" s="11">
        <v>23.0</v>
      </c>
      <c r="C131" s="9" t="s">
        <v>13</v>
      </c>
      <c r="D131" s="9" t="s">
        <v>4775</v>
      </c>
      <c r="E131" s="10"/>
      <c r="F131" s="9" t="s">
        <v>4776</v>
      </c>
      <c r="G131" s="11">
        <v>1.0</v>
      </c>
      <c r="H131" s="41" t="s">
        <v>568</v>
      </c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</row>
    <row r="132">
      <c r="A132" s="9" t="s">
        <v>344</v>
      </c>
      <c r="B132" s="11">
        <v>39.0</v>
      </c>
      <c r="C132" s="9" t="s">
        <v>13</v>
      </c>
      <c r="D132" s="9" t="s">
        <v>124</v>
      </c>
      <c r="E132" s="10"/>
      <c r="F132" s="9" t="s">
        <v>4777</v>
      </c>
      <c r="G132" s="11">
        <v>1.0</v>
      </c>
      <c r="H132" s="41" t="s">
        <v>568</v>
      </c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</row>
    <row r="133">
      <c r="A133" s="9" t="s">
        <v>698</v>
      </c>
      <c r="B133" s="11">
        <v>51.0</v>
      </c>
      <c r="C133" s="9" t="s">
        <v>13</v>
      </c>
      <c r="D133" s="9" t="s">
        <v>4778</v>
      </c>
      <c r="E133" s="10"/>
      <c r="F133" s="9" t="s">
        <v>4779</v>
      </c>
      <c r="G133" s="11">
        <v>1.0</v>
      </c>
      <c r="H133" s="41" t="s">
        <v>568</v>
      </c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</row>
    <row r="134">
      <c r="A134" s="9" t="s">
        <v>65</v>
      </c>
      <c r="B134" s="11">
        <v>68.0</v>
      </c>
      <c r="C134" s="9" t="s">
        <v>13</v>
      </c>
      <c r="D134" s="9" t="s">
        <v>4780</v>
      </c>
      <c r="E134" s="10"/>
      <c r="F134" s="9" t="s">
        <v>4781</v>
      </c>
      <c r="G134" s="11">
        <v>1.0</v>
      </c>
      <c r="H134" s="41" t="s">
        <v>568</v>
      </c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</row>
    <row r="135">
      <c r="A135" s="9" t="s">
        <v>35</v>
      </c>
      <c r="B135" s="11">
        <v>81.0</v>
      </c>
      <c r="C135" s="9" t="s">
        <v>13</v>
      </c>
      <c r="D135" s="9" t="s">
        <v>4782</v>
      </c>
      <c r="E135" s="10"/>
      <c r="F135" s="9" t="s">
        <v>4783</v>
      </c>
      <c r="G135" s="11">
        <v>1.0</v>
      </c>
      <c r="H135" s="41" t="s">
        <v>568</v>
      </c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</row>
    <row r="136">
      <c r="A136" s="9" t="s">
        <v>206</v>
      </c>
      <c r="B136" s="11">
        <v>103.0</v>
      </c>
      <c r="C136" s="9" t="s">
        <v>98</v>
      </c>
      <c r="D136" s="9" t="s">
        <v>4784</v>
      </c>
      <c r="E136" s="10"/>
      <c r="F136" s="9" t="s">
        <v>1123</v>
      </c>
      <c r="G136" s="11">
        <v>1.0</v>
      </c>
      <c r="H136" s="41" t="s">
        <v>568</v>
      </c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</row>
    <row r="137">
      <c r="A137" s="9" t="s">
        <v>209</v>
      </c>
      <c r="B137" s="11">
        <v>107.0</v>
      </c>
      <c r="C137" s="9" t="s">
        <v>13</v>
      </c>
      <c r="D137" s="9" t="s">
        <v>4785</v>
      </c>
      <c r="E137" s="10"/>
      <c r="F137" s="9" t="s">
        <v>1430</v>
      </c>
      <c r="G137" s="11">
        <v>1.0</v>
      </c>
      <c r="H137" s="41" t="s">
        <v>568</v>
      </c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</row>
    <row r="138">
      <c r="A138" s="9" t="s">
        <v>637</v>
      </c>
      <c r="B138" s="11">
        <v>119.0</v>
      </c>
      <c r="C138" s="9" t="s">
        <v>13</v>
      </c>
      <c r="D138" s="9" t="s">
        <v>4786</v>
      </c>
      <c r="E138" s="10"/>
      <c r="F138" s="9" t="s">
        <v>4787</v>
      </c>
      <c r="G138" s="11">
        <v>1.0</v>
      </c>
      <c r="H138" s="41" t="s">
        <v>568</v>
      </c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</row>
    <row r="139">
      <c r="A139" s="9" t="s">
        <v>89</v>
      </c>
      <c r="B139" s="11">
        <v>123.0</v>
      </c>
      <c r="C139" s="9" t="s">
        <v>13</v>
      </c>
      <c r="D139" s="9" t="s">
        <v>1878</v>
      </c>
      <c r="E139" s="10"/>
      <c r="F139" s="9" t="s">
        <v>4788</v>
      </c>
      <c r="G139" s="11">
        <v>1.0</v>
      </c>
      <c r="H139" s="41" t="s">
        <v>568</v>
      </c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</row>
    <row r="140">
      <c r="A140" s="9" t="s">
        <v>566</v>
      </c>
      <c r="B140" s="11">
        <v>148.0</v>
      </c>
      <c r="C140" s="9" t="s">
        <v>116</v>
      </c>
      <c r="D140" s="9" t="s">
        <v>806</v>
      </c>
      <c r="E140" s="10"/>
      <c r="F140" s="9" t="s">
        <v>4789</v>
      </c>
      <c r="G140" s="11">
        <v>1.0</v>
      </c>
      <c r="H140" s="41" t="s">
        <v>568</v>
      </c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</row>
    <row r="141">
      <c r="A141" s="9" t="s">
        <v>141</v>
      </c>
      <c r="B141" s="11">
        <v>12.0</v>
      </c>
      <c r="C141" s="9" t="s">
        <v>13</v>
      </c>
      <c r="D141" s="9" t="s">
        <v>585</v>
      </c>
      <c r="E141" s="10"/>
      <c r="F141" s="9" t="s">
        <v>4790</v>
      </c>
      <c r="G141" s="11">
        <v>0.0</v>
      </c>
      <c r="H141" s="41" t="s">
        <v>568</v>
      </c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</row>
    <row r="142">
      <c r="A142" s="9" t="s">
        <v>73</v>
      </c>
      <c r="B142" s="11">
        <v>16.0</v>
      </c>
      <c r="C142" s="9" t="s">
        <v>116</v>
      </c>
      <c r="D142" s="9" t="s">
        <v>4773</v>
      </c>
      <c r="E142" s="10"/>
      <c r="F142" s="9" t="s">
        <v>4791</v>
      </c>
      <c r="G142" s="11">
        <v>0.0</v>
      </c>
      <c r="H142" s="41" t="s">
        <v>568</v>
      </c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</row>
    <row r="143">
      <c r="A143" s="9" t="s">
        <v>206</v>
      </c>
      <c r="B143" s="11">
        <v>17.0</v>
      </c>
      <c r="C143" s="9" t="s">
        <v>98</v>
      </c>
      <c r="D143" s="9" t="s">
        <v>4792</v>
      </c>
      <c r="E143" s="10"/>
      <c r="F143" s="9" t="s">
        <v>4793</v>
      </c>
      <c r="G143" s="11">
        <v>0.0</v>
      </c>
      <c r="H143" s="41" t="s">
        <v>568</v>
      </c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</row>
    <row r="144">
      <c r="A144" s="9" t="s">
        <v>517</v>
      </c>
      <c r="B144" s="11">
        <v>41.0</v>
      </c>
      <c r="C144" s="9" t="s">
        <v>13</v>
      </c>
      <c r="D144" s="9" t="s">
        <v>1455</v>
      </c>
      <c r="E144" s="10"/>
      <c r="F144" s="9" t="s">
        <v>4794</v>
      </c>
      <c r="G144" s="11">
        <v>0.0</v>
      </c>
      <c r="H144" s="41" t="s">
        <v>568</v>
      </c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</row>
    <row r="145">
      <c r="A145" s="9" t="s">
        <v>203</v>
      </c>
      <c r="B145" s="11">
        <v>52.0</v>
      </c>
      <c r="C145" s="9" t="s">
        <v>13</v>
      </c>
      <c r="D145" s="9" t="s">
        <v>4795</v>
      </c>
      <c r="E145" s="10"/>
      <c r="F145" s="9" t="s">
        <v>4796</v>
      </c>
      <c r="G145" s="11">
        <v>0.0</v>
      </c>
      <c r="H145" s="41" t="s">
        <v>568</v>
      </c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</row>
    <row r="146">
      <c r="A146" s="9" t="s">
        <v>271</v>
      </c>
      <c r="B146" s="11">
        <v>55.0</v>
      </c>
      <c r="C146" s="9" t="s">
        <v>98</v>
      </c>
      <c r="D146" s="9" t="s">
        <v>2762</v>
      </c>
      <c r="E146" s="10"/>
      <c r="F146" s="9" t="s">
        <v>4797</v>
      </c>
      <c r="G146" s="11">
        <v>0.0</v>
      </c>
      <c r="H146" s="41" t="s">
        <v>568</v>
      </c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</row>
    <row r="147">
      <c r="A147" s="9" t="s">
        <v>31</v>
      </c>
      <c r="B147" s="11">
        <v>57.0</v>
      </c>
      <c r="C147" s="9" t="s">
        <v>98</v>
      </c>
      <c r="D147" s="9" t="s">
        <v>4798</v>
      </c>
      <c r="E147" s="10"/>
      <c r="F147" s="9" t="s">
        <v>4799</v>
      </c>
      <c r="G147" s="11">
        <v>0.0</v>
      </c>
      <c r="H147" s="41" t="s">
        <v>568</v>
      </c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</row>
    <row r="148">
      <c r="A148" s="9" t="s">
        <v>215</v>
      </c>
      <c r="B148" s="11">
        <v>60.0</v>
      </c>
      <c r="C148" s="9" t="s">
        <v>13</v>
      </c>
      <c r="D148" s="9" t="s">
        <v>2721</v>
      </c>
      <c r="E148" s="10"/>
      <c r="F148" s="9" t="s">
        <v>4800</v>
      </c>
      <c r="G148" s="11">
        <v>0.0</v>
      </c>
      <c r="H148" s="41" t="s">
        <v>568</v>
      </c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</row>
    <row r="149">
      <c r="A149" s="9" t="s">
        <v>121</v>
      </c>
      <c r="B149" s="11">
        <v>62.0</v>
      </c>
      <c r="C149" s="9" t="s">
        <v>13</v>
      </c>
      <c r="D149" s="9" t="s">
        <v>967</v>
      </c>
      <c r="E149" s="10"/>
      <c r="F149" s="9" t="s">
        <v>4801</v>
      </c>
      <c r="G149" s="11">
        <v>0.0</v>
      </c>
      <c r="H149" s="41" t="s">
        <v>568</v>
      </c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</row>
    <row r="150">
      <c r="A150" s="9" t="s">
        <v>193</v>
      </c>
      <c r="B150" s="11">
        <v>63.0</v>
      </c>
      <c r="C150" s="9" t="s">
        <v>13</v>
      </c>
      <c r="D150" s="9" t="s">
        <v>4802</v>
      </c>
      <c r="E150" s="10"/>
      <c r="F150" s="9" t="s">
        <v>4803</v>
      </c>
      <c r="G150" s="11">
        <v>0.0</v>
      </c>
      <c r="H150" s="41" t="s">
        <v>568</v>
      </c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</row>
    <row r="151">
      <c r="A151" s="9" t="s">
        <v>203</v>
      </c>
      <c r="B151" s="11">
        <v>64.0</v>
      </c>
      <c r="C151" s="9" t="s">
        <v>13</v>
      </c>
      <c r="D151" s="9" t="s">
        <v>59</v>
      </c>
      <c r="E151" s="10"/>
      <c r="F151" s="9" t="s">
        <v>4804</v>
      </c>
      <c r="G151" s="11">
        <v>0.0</v>
      </c>
      <c r="H151" s="41" t="s">
        <v>568</v>
      </c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</row>
    <row r="152">
      <c r="A152" s="9" t="s">
        <v>31</v>
      </c>
      <c r="B152" s="11">
        <v>87.0</v>
      </c>
      <c r="C152" s="9" t="s">
        <v>13</v>
      </c>
      <c r="D152" s="9" t="s">
        <v>20</v>
      </c>
      <c r="E152" s="10"/>
      <c r="F152" s="9" t="s">
        <v>4805</v>
      </c>
      <c r="G152" s="11">
        <v>0.0</v>
      </c>
      <c r="H152" s="41" t="s">
        <v>568</v>
      </c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</row>
    <row r="153">
      <c r="A153" s="9" t="s">
        <v>209</v>
      </c>
      <c r="B153" s="11">
        <v>99.0</v>
      </c>
      <c r="C153" s="9" t="s">
        <v>98</v>
      </c>
      <c r="D153" s="9" t="s">
        <v>4806</v>
      </c>
      <c r="E153" s="10"/>
      <c r="F153" s="9" t="s">
        <v>2697</v>
      </c>
      <c r="G153" s="11">
        <v>0.0</v>
      </c>
      <c r="H153" s="41" t="s">
        <v>568</v>
      </c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</row>
    <row r="154">
      <c r="A154" s="9" t="s">
        <v>271</v>
      </c>
      <c r="B154" s="11">
        <v>116.0</v>
      </c>
      <c r="C154" s="9" t="s">
        <v>98</v>
      </c>
      <c r="D154" s="9" t="s">
        <v>4807</v>
      </c>
      <c r="E154" s="10"/>
      <c r="F154" s="9" t="s">
        <v>4808</v>
      </c>
      <c r="G154" s="11">
        <v>0.0</v>
      </c>
      <c r="H154" s="41" t="s">
        <v>568</v>
      </c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</row>
    <row r="155">
      <c r="A155" s="9" t="s">
        <v>138</v>
      </c>
      <c r="B155" s="11">
        <v>143.0</v>
      </c>
      <c r="C155" s="9" t="s">
        <v>98</v>
      </c>
      <c r="D155" s="9" t="s">
        <v>4809</v>
      </c>
      <c r="E155" s="10"/>
      <c r="F155" s="9" t="s">
        <v>4810</v>
      </c>
      <c r="G155" s="11">
        <v>0.0</v>
      </c>
      <c r="H155" s="41" t="s">
        <v>568</v>
      </c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</row>
    <row r="156">
      <c r="A156" s="10"/>
      <c r="B156" s="11">
        <v>154.0</v>
      </c>
      <c r="C156" s="10"/>
      <c r="D156" s="10"/>
      <c r="E156" s="10"/>
      <c r="F156" s="10"/>
      <c r="G156" s="10"/>
      <c r="H156" s="41" t="s">
        <v>568</v>
      </c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</row>
    <row r="157">
      <c r="A157" s="44"/>
      <c r="B157" s="39" t="s">
        <v>793</v>
      </c>
      <c r="C157" s="40"/>
      <c r="D157" s="40"/>
      <c r="E157" s="40"/>
      <c r="F157" s="45"/>
      <c r="G157" s="10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</row>
    <row r="158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</row>
    <row r="159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</row>
    <row r="160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</row>
    <row r="161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</row>
    <row r="162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</row>
    <row r="163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</row>
    <row r="164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</row>
    <row r="165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</row>
    <row r="166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</row>
    <row r="167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</row>
    <row r="168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</row>
    <row r="169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</row>
    <row r="170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</row>
    <row r="171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</row>
    <row r="172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</row>
    <row r="173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</row>
    <row r="174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</row>
    <row r="175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</row>
    <row r="176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</row>
    <row r="177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</row>
    <row r="178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</row>
    <row r="179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</row>
    <row r="180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</row>
    <row r="181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</row>
    <row r="182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</row>
    <row r="183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</row>
    <row r="184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</row>
    <row r="185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</row>
    <row r="186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</row>
    <row r="187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</row>
    <row r="188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</row>
    <row r="189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</row>
    <row r="190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</row>
    <row r="191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</row>
    <row r="192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</row>
    <row r="193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</row>
    <row r="194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</row>
    <row r="195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</row>
    <row r="196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</row>
    <row r="19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</row>
    <row r="198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</row>
    <row r="199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</row>
    <row r="200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</row>
    <row r="201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</row>
    <row r="202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</row>
    <row r="203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</row>
    <row r="204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</row>
    <row r="205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</row>
    <row r="206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</row>
    <row r="20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</row>
    <row r="208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</row>
    <row r="209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</row>
    <row r="210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</row>
    <row r="211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</row>
    <row r="212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</row>
    <row r="213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</row>
    <row r="214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</row>
    <row r="215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</row>
    <row r="216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</row>
    <row r="2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</row>
    <row r="218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</row>
    <row r="219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</row>
    <row r="220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</row>
    <row r="221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</row>
    <row r="222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</row>
    <row r="223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</row>
    <row r="224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</row>
    <row r="225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</row>
    <row r="226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</row>
    <row r="22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</row>
    <row r="228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</row>
    <row r="229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</row>
    <row r="230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</row>
    <row r="231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</row>
    <row r="232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</row>
    <row r="233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</row>
    <row r="234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</row>
    <row r="235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</row>
    <row r="236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</row>
    <row r="23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</row>
    <row r="238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</row>
    <row r="239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</row>
    <row r="240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</row>
    <row r="241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</row>
    <row r="242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</row>
    <row r="243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</row>
    <row r="244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</row>
    <row r="245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</row>
    <row r="246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</row>
    <row r="24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</row>
    <row r="248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</row>
    <row r="249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</row>
    <row r="250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</row>
    <row r="251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</row>
    <row r="252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</row>
    <row r="253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</row>
    <row r="254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</row>
    <row r="255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</row>
    <row r="256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</row>
    <row r="25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</row>
    <row r="258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</row>
    <row r="259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</row>
    <row r="260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</row>
    <row r="261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</row>
    <row r="262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</row>
    <row r="263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</row>
    <row r="264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</row>
    <row r="265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</row>
    <row r="266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</row>
    <row r="267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</row>
    <row r="268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</row>
    <row r="269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</row>
    <row r="270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</row>
    <row r="271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</row>
    <row r="272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</row>
    <row r="273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</row>
    <row r="274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</row>
    <row r="275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</row>
    <row r="276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</row>
    <row r="277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</row>
    <row r="278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</row>
    <row r="279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</row>
    <row r="280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</row>
    <row r="281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</row>
    <row r="282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</row>
    <row r="283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</row>
    <row r="284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</row>
    <row r="285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</row>
    <row r="286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</row>
    <row r="287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</row>
    <row r="288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</row>
    <row r="289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</row>
    <row r="290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</row>
    <row r="291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</row>
    <row r="292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</row>
    <row r="293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</row>
    <row r="294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</row>
    <row r="295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</row>
    <row r="296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</row>
    <row r="297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</row>
    <row r="298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</row>
    <row r="299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</row>
    <row r="300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</row>
    <row r="301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</row>
    <row r="302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</row>
    <row r="303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</row>
    <row r="304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</row>
    <row r="305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</row>
    <row r="306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</row>
    <row r="307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</row>
    <row r="308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</row>
    <row r="309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</row>
    <row r="310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</row>
    <row r="311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</row>
    <row r="312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</row>
    <row r="313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</row>
    <row r="314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</row>
    <row r="315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</row>
    <row r="316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</row>
    <row r="317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</row>
    <row r="318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</row>
    <row r="319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</row>
    <row r="320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</row>
    <row r="321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</row>
    <row r="322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</row>
    <row r="323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</row>
    <row r="324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</row>
    <row r="325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</row>
    <row r="326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</row>
    <row r="327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</row>
    <row r="328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</row>
    <row r="329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</row>
    <row r="330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</row>
    <row r="331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</row>
    <row r="332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</row>
    <row r="333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</row>
    <row r="334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</row>
    <row r="335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</row>
    <row r="336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</row>
    <row r="337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</row>
    <row r="338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</row>
    <row r="339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</row>
    <row r="340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</row>
    <row r="341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</row>
    <row r="342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</row>
    <row r="343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</row>
    <row r="344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</row>
    <row r="345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</row>
    <row r="346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</row>
    <row r="347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</row>
    <row r="348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</row>
    <row r="349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</row>
    <row r="350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</row>
    <row r="351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</row>
    <row r="352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</row>
    <row r="353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</row>
    <row r="354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</row>
    <row r="355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</row>
    <row r="356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</row>
    <row r="357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</row>
    <row r="358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</row>
    <row r="359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</row>
    <row r="360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</row>
    <row r="361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</row>
    <row r="362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</row>
    <row r="363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</row>
    <row r="364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</row>
    <row r="365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</row>
    <row r="366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</row>
    <row r="367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</row>
    <row r="368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</row>
    <row r="369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</row>
    <row r="370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</row>
    <row r="371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</row>
    <row r="372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</row>
    <row r="373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</row>
    <row r="374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</row>
    <row r="375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</row>
    <row r="376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</row>
    <row r="377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</row>
    <row r="378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</row>
    <row r="379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</row>
    <row r="380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</row>
    <row r="381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</row>
    <row r="382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</row>
    <row r="383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</row>
    <row r="384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</row>
    <row r="385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</row>
    <row r="386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</row>
    <row r="387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</row>
    <row r="388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</row>
    <row r="389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</row>
    <row r="390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</row>
    <row r="391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</row>
    <row r="392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</row>
    <row r="393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</row>
    <row r="394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</row>
    <row r="395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</row>
    <row r="396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</row>
    <row r="397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</row>
    <row r="398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</row>
    <row r="399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</row>
    <row r="400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</row>
    <row r="401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</row>
    <row r="402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</row>
    <row r="403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</row>
    <row r="404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</row>
    <row r="405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</row>
    <row r="406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</row>
    <row r="407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</row>
    <row r="408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</row>
    <row r="409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</row>
    <row r="410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</row>
    <row r="411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</row>
    <row r="412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</row>
    <row r="413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</row>
    <row r="414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</row>
    <row r="415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</row>
    <row r="416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</row>
    <row r="417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</row>
    <row r="418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</row>
    <row r="419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</row>
    <row r="420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</row>
    <row r="421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</row>
    <row r="422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</row>
    <row r="423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</row>
    <row r="424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</row>
    <row r="425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</row>
    <row r="426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</row>
    <row r="427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</row>
    <row r="428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</row>
    <row r="429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</row>
    <row r="430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</row>
    <row r="431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</row>
    <row r="432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</row>
    <row r="433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</row>
    <row r="434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</row>
    <row r="435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</row>
    <row r="436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</row>
    <row r="437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</row>
    <row r="438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</row>
    <row r="439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</row>
    <row r="440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</row>
    <row r="441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</row>
    <row r="442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</row>
    <row r="443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</row>
    <row r="444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</row>
    <row r="445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</row>
    <row r="446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</row>
    <row r="447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</row>
    <row r="448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</row>
    <row r="449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</row>
    <row r="450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</row>
    <row r="451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</row>
    <row r="452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</row>
    <row r="453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</row>
    <row r="454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</row>
    <row r="455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</row>
    <row r="456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</row>
    <row r="457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</row>
    <row r="458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</row>
    <row r="459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</row>
    <row r="460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</row>
    <row r="461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</row>
    <row r="462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</row>
    <row r="463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</row>
    <row r="464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</row>
    <row r="465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</row>
    <row r="466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</row>
    <row r="467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</row>
    <row r="468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</row>
    <row r="469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</row>
    <row r="470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</row>
    <row r="471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</row>
    <row r="472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</row>
    <row r="473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</row>
    <row r="474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</row>
    <row r="475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</row>
    <row r="476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</row>
    <row r="477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</row>
    <row r="478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</row>
    <row r="479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</row>
    <row r="480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</row>
    <row r="481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</row>
    <row r="482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</row>
    <row r="483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</row>
    <row r="484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</row>
    <row r="485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</row>
    <row r="486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</row>
    <row r="487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</row>
    <row r="488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</row>
    <row r="489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</row>
    <row r="490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</row>
    <row r="491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</row>
    <row r="492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</row>
    <row r="493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</row>
    <row r="494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</row>
    <row r="495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</row>
    <row r="496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</row>
    <row r="497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</row>
    <row r="498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</row>
    <row r="499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</row>
    <row r="500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</row>
    <row r="501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</row>
    <row r="502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</row>
    <row r="503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</row>
    <row r="504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</row>
    <row r="505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</row>
    <row r="506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</row>
    <row r="507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</row>
    <row r="508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</row>
    <row r="509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</row>
    <row r="510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</row>
    <row r="511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</row>
    <row r="512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</row>
    <row r="513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</row>
    <row r="514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</row>
    <row r="515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</row>
    <row r="516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</row>
    <row r="517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</row>
    <row r="518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</row>
    <row r="519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</row>
    <row r="520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</row>
    <row r="521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</row>
    <row r="522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</row>
    <row r="523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</row>
    <row r="524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</row>
    <row r="525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</row>
    <row r="526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</row>
    <row r="527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</row>
    <row r="528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</row>
    <row r="529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</row>
    <row r="530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</row>
    <row r="531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</row>
    <row r="532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</row>
    <row r="533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</row>
    <row r="534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</row>
    <row r="535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</row>
    <row r="536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</row>
    <row r="537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</row>
    <row r="538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</row>
    <row r="539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</row>
    <row r="540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</row>
    <row r="541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</row>
    <row r="542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</row>
    <row r="543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</row>
    <row r="544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</row>
    <row r="545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</row>
    <row r="546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</row>
    <row r="547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</row>
    <row r="548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</row>
    <row r="549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</row>
    <row r="550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</row>
    <row r="551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</row>
    <row r="552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</row>
    <row r="553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</row>
    <row r="554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</row>
    <row r="555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</row>
    <row r="556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</row>
    <row r="557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</row>
    <row r="558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</row>
    <row r="559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</row>
    <row r="560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</row>
    <row r="561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</row>
    <row r="562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</row>
    <row r="563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</row>
    <row r="564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</row>
    <row r="565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</row>
    <row r="566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</row>
    <row r="567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</row>
    <row r="568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</row>
    <row r="569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</row>
    <row r="570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</row>
    <row r="571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</row>
    <row r="572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</row>
    <row r="573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</row>
    <row r="574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</row>
    <row r="575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</row>
    <row r="576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</row>
    <row r="577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</row>
    <row r="578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</row>
    <row r="579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</row>
    <row r="580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</row>
    <row r="581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</row>
    <row r="582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</row>
    <row r="583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</row>
    <row r="584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</row>
    <row r="585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</row>
    <row r="586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</row>
    <row r="587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</row>
    <row r="588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</row>
    <row r="589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</row>
    <row r="590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</row>
    <row r="591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</row>
    <row r="592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</row>
    <row r="593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</row>
    <row r="594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</row>
    <row r="595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</row>
    <row r="596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</row>
    <row r="597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</row>
    <row r="598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</row>
    <row r="599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</row>
    <row r="600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</row>
    <row r="601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</row>
    <row r="602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</row>
    <row r="603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</row>
    <row r="604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</row>
    <row r="605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</row>
    <row r="606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</row>
    <row r="607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</row>
    <row r="608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</row>
    <row r="609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</row>
    <row r="610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</row>
    <row r="611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</row>
    <row r="612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</row>
    <row r="613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</row>
    <row r="614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</row>
    <row r="615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</row>
    <row r="616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</row>
    <row r="617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</row>
    <row r="618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</row>
    <row r="619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</row>
    <row r="620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</row>
    <row r="621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</row>
    <row r="622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</row>
    <row r="623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</row>
    <row r="624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</row>
    <row r="625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</row>
    <row r="626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</row>
    <row r="627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</row>
    <row r="628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</row>
    <row r="629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</row>
    <row r="630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</row>
    <row r="631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</row>
    <row r="632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</row>
    <row r="633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</row>
    <row r="634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</row>
    <row r="635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</row>
    <row r="636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</row>
    <row r="637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</row>
    <row r="638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</row>
    <row r="639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</row>
    <row r="640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</row>
    <row r="641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</row>
    <row r="642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</row>
    <row r="643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</row>
    <row r="644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</row>
    <row r="645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</row>
    <row r="646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</row>
    <row r="647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</row>
    <row r="648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</row>
    <row r="649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</row>
    <row r="650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</row>
    <row r="651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</row>
    <row r="652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</row>
    <row r="653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</row>
    <row r="654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</row>
    <row r="655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</row>
    <row r="656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</row>
    <row r="657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</row>
    <row r="658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</row>
    <row r="659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</row>
    <row r="660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</row>
    <row r="661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</row>
    <row r="662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</row>
    <row r="663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</row>
    <row r="664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</row>
    <row r="665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</row>
    <row r="666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</row>
    <row r="667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</row>
    <row r="668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</row>
    <row r="669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</row>
    <row r="670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</row>
    <row r="671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</row>
    <row r="672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</row>
    <row r="673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</row>
    <row r="674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</row>
    <row r="675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</row>
    <row r="676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</row>
    <row r="677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</row>
    <row r="678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</row>
    <row r="679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</row>
    <row r="680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</row>
    <row r="681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</row>
    <row r="682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</row>
    <row r="683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</row>
    <row r="684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</row>
    <row r="685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</row>
    <row r="686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</row>
    <row r="687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</row>
    <row r="688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</row>
    <row r="689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</row>
    <row r="690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</row>
    <row r="691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</row>
    <row r="692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</row>
    <row r="693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</row>
    <row r="694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</row>
    <row r="695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</row>
    <row r="696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</row>
    <row r="697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</row>
    <row r="698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</row>
    <row r="699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</row>
    <row r="700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</row>
    <row r="701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</row>
    <row r="702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</row>
    <row r="703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</row>
    <row r="704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</row>
    <row r="705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</row>
    <row r="706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</row>
    <row r="707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</row>
    <row r="708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</row>
    <row r="709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</row>
    <row r="710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</row>
    <row r="711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</row>
    <row r="712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</row>
    <row r="713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</row>
    <row r="714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</row>
    <row r="715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</row>
    <row r="716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</row>
    <row r="717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</row>
    <row r="718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</row>
    <row r="719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</row>
    <row r="720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</row>
    <row r="721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</row>
    <row r="722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</row>
    <row r="723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</row>
    <row r="724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</row>
    <row r="725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</row>
    <row r="726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</row>
    <row r="727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</row>
    <row r="728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</row>
    <row r="729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</row>
    <row r="730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</row>
    <row r="731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</row>
    <row r="732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</row>
    <row r="733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</row>
    <row r="734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</row>
    <row r="735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</row>
    <row r="736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</row>
    <row r="737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</row>
    <row r="738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</row>
    <row r="739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</row>
    <row r="740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</row>
    <row r="741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</row>
    <row r="742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</row>
    <row r="743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</row>
    <row r="744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</row>
    <row r="745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</row>
    <row r="746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</row>
    <row r="747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</row>
    <row r="748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</row>
    <row r="749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</row>
    <row r="750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</row>
    <row r="751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</row>
    <row r="752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</row>
    <row r="753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</row>
    <row r="754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</row>
    <row r="755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</row>
    <row r="756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</row>
    <row r="757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</row>
    <row r="758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</row>
    <row r="759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</row>
    <row r="760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</row>
    <row r="761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</row>
    <row r="762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</row>
    <row r="763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</row>
    <row r="764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</row>
    <row r="765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</row>
    <row r="766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</row>
    <row r="767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</row>
    <row r="768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</row>
    <row r="769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</row>
    <row r="770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</row>
    <row r="771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</row>
    <row r="772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</row>
    <row r="773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</row>
    <row r="774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</row>
    <row r="775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</row>
    <row r="776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</row>
    <row r="777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</row>
    <row r="778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</row>
    <row r="779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</row>
    <row r="780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</row>
    <row r="781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</row>
    <row r="782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</row>
    <row r="783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</row>
    <row r="784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</row>
    <row r="785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</row>
    <row r="786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</row>
    <row r="787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</row>
    <row r="788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</row>
    <row r="789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</row>
    <row r="790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</row>
    <row r="791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</row>
    <row r="792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</row>
    <row r="793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</row>
    <row r="794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</row>
    <row r="795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</row>
    <row r="796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</row>
    <row r="797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</row>
    <row r="798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</row>
    <row r="799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</row>
    <row r="800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</row>
    <row r="801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</row>
    <row r="802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</row>
    <row r="803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</row>
    <row r="804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</row>
    <row r="805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</row>
    <row r="806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</row>
    <row r="807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</row>
    <row r="808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</row>
    <row r="809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</row>
    <row r="810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</row>
    <row r="811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</row>
    <row r="812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</row>
    <row r="813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</row>
    <row r="814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</row>
    <row r="815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</row>
    <row r="816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</row>
    <row r="817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</row>
    <row r="818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</row>
    <row r="819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</row>
    <row r="820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</row>
    <row r="821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</row>
    <row r="822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</row>
    <row r="823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</row>
    <row r="824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</row>
    <row r="825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</row>
    <row r="826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</row>
    <row r="827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</row>
    <row r="828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</row>
    <row r="829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</row>
    <row r="830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</row>
    <row r="831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</row>
    <row r="832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</row>
    <row r="833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</row>
    <row r="834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</row>
    <row r="835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</row>
    <row r="836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</row>
    <row r="837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</row>
    <row r="838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</row>
    <row r="839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</row>
    <row r="840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</row>
    <row r="841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</row>
    <row r="842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</row>
    <row r="843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</row>
    <row r="844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</row>
    <row r="845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</row>
    <row r="846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</row>
    <row r="847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</row>
    <row r="848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</row>
    <row r="849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</row>
    <row r="850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</row>
    <row r="851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</row>
    <row r="852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</row>
    <row r="853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</row>
    <row r="854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</row>
    <row r="855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</row>
    <row r="856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</row>
    <row r="857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</row>
    <row r="858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</row>
    <row r="859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</row>
    <row r="860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</row>
    <row r="861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</row>
    <row r="862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</row>
    <row r="863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</row>
    <row r="864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</row>
    <row r="865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</row>
    <row r="866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</row>
    <row r="867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</row>
    <row r="868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</row>
    <row r="869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</row>
    <row r="870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</row>
    <row r="871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</row>
    <row r="872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</row>
    <row r="873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</row>
    <row r="874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</row>
    <row r="875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</row>
    <row r="876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</row>
    <row r="877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</row>
    <row r="878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</row>
    <row r="879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</row>
    <row r="880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</row>
    <row r="881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</row>
    <row r="882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</row>
    <row r="883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</row>
    <row r="884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</row>
    <row r="885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</row>
    <row r="886">
      <c r="A886" s="38"/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</row>
    <row r="887">
      <c r="A887" s="38"/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</row>
    <row r="888">
      <c r="A888" s="38"/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</row>
    <row r="889">
      <c r="A889" s="38"/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</row>
    <row r="890">
      <c r="A890" s="38"/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</row>
    <row r="891">
      <c r="A891" s="38"/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</row>
    <row r="892">
      <c r="A892" s="38"/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</row>
    <row r="893">
      <c r="A893" s="38"/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</row>
    <row r="894">
      <c r="A894" s="38"/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</row>
    <row r="895">
      <c r="A895" s="38"/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</row>
    <row r="896">
      <c r="A896" s="38"/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</row>
    <row r="897">
      <c r="A897" s="38"/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</row>
    <row r="898">
      <c r="A898" s="38"/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</row>
    <row r="899">
      <c r="A899" s="38"/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</row>
    <row r="900">
      <c r="A900" s="38"/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</row>
    <row r="901">
      <c r="A901" s="38"/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</row>
    <row r="902">
      <c r="A902" s="38"/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</row>
    <row r="903">
      <c r="A903" s="38"/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</row>
    <row r="904">
      <c r="A904" s="38"/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</row>
    <row r="905">
      <c r="A905" s="38"/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</row>
    <row r="906">
      <c r="A906" s="38"/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</row>
    <row r="907">
      <c r="A907" s="38"/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</row>
    <row r="908">
      <c r="A908" s="38"/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</row>
    <row r="909">
      <c r="A909" s="38"/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</row>
    <row r="910">
      <c r="A910" s="38"/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</row>
    <row r="911">
      <c r="A911" s="38"/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</row>
    <row r="912">
      <c r="A912" s="38"/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</row>
    <row r="913">
      <c r="A913" s="38"/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</row>
    <row r="914">
      <c r="A914" s="38"/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</row>
    <row r="915">
      <c r="A915" s="38"/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</row>
    <row r="916">
      <c r="A916" s="38"/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</row>
    <row r="917">
      <c r="A917" s="38"/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</row>
    <row r="918">
      <c r="A918" s="38"/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</row>
    <row r="919">
      <c r="A919" s="38"/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</row>
    <row r="920">
      <c r="A920" s="38"/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</row>
    <row r="921">
      <c r="A921" s="38"/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</row>
    <row r="922">
      <c r="A922" s="38"/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</row>
    <row r="923">
      <c r="A923" s="38"/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</row>
    <row r="924">
      <c r="A924" s="38"/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</row>
    <row r="925">
      <c r="A925" s="38"/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</row>
    <row r="926">
      <c r="A926" s="38"/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</row>
    <row r="927">
      <c r="A927" s="38"/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</row>
    <row r="928">
      <c r="A928" s="38"/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</row>
    <row r="929">
      <c r="A929" s="38"/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</row>
    <row r="930">
      <c r="A930" s="38"/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</row>
    <row r="931">
      <c r="A931" s="38"/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</row>
    <row r="932">
      <c r="A932" s="38"/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</row>
    <row r="933">
      <c r="A933" s="38"/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</row>
    <row r="934">
      <c r="A934" s="38"/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</row>
    <row r="935">
      <c r="A935" s="38"/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</row>
    <row r="936">
      <c r="A936" s="38"/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</row>
    <row r="937">
      <c r="A937" s="38"/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</row>
    <row r="938">
      <c r="A938" s="38"/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</row>
    <row r="939">
      <c r="A939" s="38"/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</row>
    <row r="940">
      <c r="A940" s="38"/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</row>
    <row r="941">
      <c r="A941" s="38"/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</row>
    <row r="942">
      <c r="A942" s="38"/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</row>
    <row r="943">
      <c r="A943" s="38"/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</row>
    <row r="944">
      <c r="A944" s="38"/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</row>
    <row r="945">
      <c r="A945" s="38"/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</row>
    <row r="946">
      <c r="A946" s="38"/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</row>
    <row r="947">
      <c r="A947" s="38"/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</row>
    <row r="948">
      <c r="A948" s="38"/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</row>
    <row r="949">
      <c r="A949" s="38"/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</row>
    <row r="950">
      <c r="A950" s="38"/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</row>
    <row r="951">
      <c r="A951" s="38"/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</row>
    <row r="952">
      <c r="A952" s="38"/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</row>
    <row r="953">
      <c r="A953" s="38"/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</row>
    <row r="954">
      <c r="A954" s="38"/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</row>
    <row r="955">
      <c r="A955" s="38"/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</row>
    <row r="956">
      <c r="A956" s="38"/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</row>
    <row r="957">
      <c r="A957" s="38"/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</row>
    <row r="958">
      <c r="A958" s="38"/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</row>
    <row r="959">
      <c r="A959" s="38"/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</row>
    <row r="960">
      <c r="A960" s="38"/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</row>
    <row r="961">
      <c r="A961" s="38"/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</row>
    <row r="962">
      <c r="A962" s="38"/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</row>
    <row r="963">
      <c r="A963" s="38"/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</row>
    <row r="964">
      <c r="A964" s="38"/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</row>
    <row r="965">
      <c r="A965" s="38"/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</row>
    <row r="966">
      <c r="A966" s="38"/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</row>
    <row r="967">
      <c r="A967" s="38"/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</row>
    <row r="968">
      <c r="A968" s="38"/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</row>
    <row r="969">
      <c r="A969" s="38"/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</row>
    <row r="970">
      <c r="A970" s="38"/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</row>
    <row r="971">
      <c r="A971" s="38"/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</row>
    <row r="972">
      <c r="A972" s="38"/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</row>
    <row r="973">
      <c r="A973" s="38"/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</row>
    <row r="974">
      <c r="A974" s="38"/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</row>
    <row r="975">
      <c r="A975" s="38"/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</row>
    <row r="976">
      <c r="A976" s="38"/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</row>
    <row r="977">
      <c r="A977" s="38"/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</row>
    <row r="978">
      <c r="A978" s="38"/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</row>
    <row r="979">
      <c r="A979" s="38"/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</row>
    <row r="980">
      <c r="A980" s="38"/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</row>
    <row r="981">
      <c r="A981" s="38"/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</row>
    <row r="982">
      <c r="A982" s="38"/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</row>
    <row r="983">
      <c r="A983" s="38"/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</row>
    <row r="984">
      <c r="A984" s="38"/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</row>
    <row r="985">
      <c r="A985" s="38"/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</row>
    <row r="986">
      <c r="A986" s="38"/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</row>
    <row r="987">
      <c r="A987" s="38"/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</row>
    <row r="988">
      <c r="A988" s="38"/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</row>
    <row r="989">
      <c r="A989" s="38"/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</row>
    <row r="990">
      <c r="A990" s="38"/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</row>
    <row r="991">
      <c r="A991" s="38"/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</row>
    <row r="992">
      <c r="A992" s="38"/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</row>
    <row r="993">
      <c r="A993" s="38"/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</row>
    <row r="994">
      <c r="A994" s="38"/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</row>
    <row r="995">
      <c r="A995" s="38"/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</row>
    <row r="996">
      <c r="A996" s="38"/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</row>
    <row r="997">
      <c r="A997" s="38"/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</row>
    <row r="998">
      <c r="A998" s="38"/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</row>
    <row r="999">
      <c r="A999" s="38"/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</row>
    <row r="1000">
      <c r="A1000" s="38"/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</row>
  </sheetData>
  <mergeCells count="2">
    <mergeCell ref="A1:G1"/>
    <mergeCell ref="B157:F157"/>
  </mergeCells>
  <dataValidations>
    <dataValidation type="list" allowBlank="1" showErrorMessage="1" sqref="H3:H156">
      <formula1>"ผ่านเข้ารอบเลือกไขว้,จับฉลาก : ได้รับเลือก,จับฉลาก : ไม่ได้รับเลือก,ไม่ผ่านเข้ารอบ"</formula1>
    </dataValidation>
  </dataValidations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39" t="s">
        <v>4592</v>
      </c>
      <c r="B1" s="40"/>
      <c r="C1" s="40"/>
      <c r="D1" s="40"/>
      <c r="E1" s="40"/>
      <c r="F1" s="40"/>
      <c r="G1" s="40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</row>
    <row r="2">
      <c r="A2" s="6" t="s">
        <v>2</v>
      </c>
      <c r="B2" s="7" t="s">
        <v>502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</row>
    <row r="3">
      <c r="A3" s="9" t="s">
        <v>301</v>
      </c>
      <c r="B3" s="11">
        <v>91.0</v>
      </c>
      <c r="C3" s="9" t="s">
        <v>44</v>
      </c>
      <c r="D3" s="9" t="s">
        <v>471</v>
      </c>
      <c r="E3" s="10"/>
      <c r="F3" s="9" t="s">
        <v>472</v>
      </c>
      <c r="G3" s="11">
        <v>76.0</v>
      </c>
      <c r="H3" s="41" t="s">
        <v>794</v>
      </c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</row>
    <row r="4">
      <c r="A4" s="9" t="s">
        <v>361</v>
      </c>
      <c r="B4" s="11">
        <v>106.0</v>
      </c>
      <c r="C4" s="9" t="s">
        <v>13</v>
      </c>
      <c r="D4" s="9" t="s">
        <v>167</v>
      </c>
      <c r="E4" s="10"/>
      <c r="F4" s="9" t="s">
        <v>465</v>
      </c>
      <c r="G4" s="11">
        <v>69.0</v>
      </c>
      <c r="H4" s="41" t="s">
        <v>794</v>
      </c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</row>
    <row r="5">
      <c r="A5" s="9" t="s">
        <v>121</v>
      </c>
      <c r="B5" s="11">
        <v>144.0</v>
      </c>
      <c r="C5" s="9" t="s">
        <v>13</v>
      </c>
      <c r="D5" s="9" t="s">
        <v>473</v>
      </c>
      <c r="E5" s="10"/>
      <c r="F5" s="9" t="s">
        <v>474</v>
      </c>
      <c r="G5" s="11">
        <v>67.0</v>
      </c>
      <c r="H5" s="41" t="s">
        <v>794</v>
      </c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</row>
    <row r="6">
      <c r="A6" s="9" t="s">
        <v>16</v>
      </c>
      <c r="B6" s="11">
        <v>31.0</v>
      </c>
      <c r="C6" s="9" t="s">
        <v>13</v>
      </c>
      <c r="D6" s="9" t="s">
        <v>459</v>
      </c>
      <c r="E6" s="10"/>
      <c r="F6" s="9" t="s">
        <v>460</v>
      </c>
      <c r="G6" s="11">
        <v>66.0</v>
      </c>
      <c r="H6" s="41" t="s">
        <v>794</v>
      </c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>
      <c r="A7" s="9" t="s">
        <v>344</v>
      </c>
      <c r="B7" s="11">
        <v>85.0</v>
      </c>
      <c r="C7" s="9" t="s">
        <v>13</v>
      </c>
      <c r="D7" s="9" t="s">
        <v>466</v>
      </c>
      <c r="E7" s="10"/>
      <c r="F7" s="9" t="s">
        <v>467</v>
      </c>
      <c r="G7" s="11">
        <v>64.0</v>
      </c>
      <c r="H7" s="41" t="s">
        <v>794</v>
      </c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</row>
    <row r="8">
      <c r="A8" s="9" t="s">
        <v>61</v>
      </c>
      <c r="B8" s="11">
        <v>4.0</v>
      </c>
      <c r="C8" s="9" t="s">
        <v>468</v>
      </c>
      <c r="D8" s="9" t="s">
        <v>469</v>
      </c>
      <c r="E8" s="10"/>
      <c r="F8" s="9" t="s">
        <v>470</v>
      </c>
      <c r="G8" s="11">
        <v>61.0</v>
      </c>
      <c r="H8" s="41" t="s">
        <v>794</v>
      </c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>
      <c r="A9" s="9" t="s">
        <v>73</v>
      </c>
      <c r="B9" s="11">
        <v>26.0</v>
      </c>
      <c r="C9" s="9" t="s">
        <v>13</v>
      </c>
      <c r="D9" s="9" t="s">
        <v>463</v>
      </c>
      <c r="E9" s="10"/>
      <c r="F9" s="9" t="s">
        <v>464</v>
      </c>
      <c r="G9" s="11">
        <v>31.0</v>
      </c>
      <c r="H9" s="41" t="s">
        <v>794</v>
      </c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>
      <c r="A10" s="9" t="s">
        <v>97</v>
      </c>
      <c r="B10" s="11">
        <v>98.0</v>
      </c>
      <c r="C10" s="9" t="s">
        <v>13</v>
      </c>
      <c r="D10" s="9" t="s">
        <v>455</v>
      </c>
      <c r="E10" s="10"/>
      <c r="F10" s="9" t="s">
        <v>456</v>
      </c>
      <c r="G10" s="11">
        <v>28.0</v>
      </c>
      <c r="H10" s="41" t="s">
        <v>794</v>
      </c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</row>
    <row r="11">
      <c r="A11" s="9" t="s">
        <v>19</v>
      </c>
      <c r="B11" s="11">
        <v>100.0</v>
      </c>
      <c r="C11" s="9" t="s">
        <v>116</v>
      </c>
      <c r="D11" s="9" t="s">
        <v>461</v>
      </c>
      <c r="E11" s="10"/>
      <c r="F11" s="9" t="s">
        <v>462</v>
      </c>
      <c r="G11" s="11">
        <v>26.0</v>
      </c>
      <c r="H11" s="41" t="s">
        <v>794</v>
      </c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</row>
    <row r="12">
      <c r="A12" s="9" t="s">
        <v>222</v>
      </c>
      <c r="B12" s="11">
        <v>152.0</v>
      </c>
      <c r="C12" s="9" t="s">
        <v>13</v>
      </c>
      <c r="D12" s="9" t="s">
        <v>457</v>
      </c>
      <c r="E12" s="10"/>
      <c r="F12" s="9" t="s">
        <v>458</v>
      </c>
      <c r="G12" s="11">
        <v>23.0</v>
      </c>
      <c r="H12" s="41" t="s">
        <v>794</v>
      </c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>
      <c r="A13" s="9" t="s">
        <v>234</v>
      </c>
      <c r="B13" s="11">
        <v>66.0</v>
      </c>
      <c r="C13" s="9" t="s">
        <v>13</v>
      </c>
      <c r="D13" s="9" t="s">
        <v>4608</v>
      </c>
      <c r="E13" s="10"/>
      <c r="F13" s="9" t="s">
        <v>4609</v>
      </c>
      <c r="G13" s="11">
        <v>17.0</v>
      </c>
      <c r="H13" s="41" t="s">
        <v>795</v>
      </c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>
      <c r="A14" s="9" t="s">
        <v>332</v>
      </c>
      <c r="B14" s="11">
        <v>86.0</v>
      </c>
      <c r="C14" s="9" t="s">
        <v>98</v>
      </c>
      <c r="D14" s="9" t="s">
        <v>4621</v>
      </c>
      <c r="E14" s="10"/>
      <c r="F14" s="9" t="s">
        <v>4622</v>
      </c>
      <c r="G14" s="11">
        <v>11.0</v>
      </c>
      <c r="H14" s="41" t="s">
        <v>795</v>
      </c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>
      <c r="A15" s="9" t="s">
        <v>35</v>
      </c>
      <c r="B15" s="11">
        <v>20.0</v>
      </c>
      <c r="C15" s="9" t="s">
        <v>98</v>
      </c>
      <c r="D15" s="9" t="s">
        <v>4623</v>
      </c>
      <c r="E15" s="10"/>
      <c r="F15" s="9" t="s">
        <v>4624</v>
      </c>
      <c r="G15" s="11">
        <v>10.0</v>
      </c>
      <c r="H15" s="41" t="s">
        <v>795</v>
      </c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>
      <c r="A16" s="9" t="s">
        <v>198</v>
      </c>
      <c r="B16" s="11">
        <v>129.0</v>
      </c>
      <c r="C16" s="9" t="s">
        <v>13</v>
      </c>
      <c r="D16" s="9" t="s">
        <v>4625</v>
      </c>
      <c r="E16" s="10"/>
      <c r="F16" s="9" t="s">
        <v>4626</v>
      </c>
      <c r="G16" s="11">
        <v>10.0</v>
      </c>
      <c r="H16" s="41" t="s">
        <v>795</v>
      </c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>
      <c r="A17" s="9" t="s">
        <v>282</v>
      </c>
      <c r="B17" s="11">
        <v>11.0</v>
      </c>
      <c r="C17" s="9" t="s">
        <v>13</v>
      </c>
      <c r="D17" s="9" t="s">
        <v>4629</v>
      </c>
      <c r="E17" s="10"/>
      <c r="F17" s="9" t="s">
        <v>4630</v>
      </c>
      <c r="G17" s="11">
        <v>7.0</v>
      </c>
      <c r="H17" s="41" t="s">
        <v>796</v>
      </c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>
      <c r="A18" s="9" t="s">
        <v>279</v>
      </c>
      <c r="B18" s="11">
        <v>38.0</v>
      </c>
      <c r="C18" s="9" t="s">
        <v>13</v>
      </c>
      <c r="D18" s="9" t="s">
        <v>4631</v>
      </c>
      <c r="E18" s="10"/>
      <c r="F18" s="9" t="s">
        <v>4632</v>
      </c>
      <c r="G18" s="11">
        <v>7.0</v>
      </c>
      <c r="H18" s="41" t="s">
        <v>795</v>
      </c>
      <c r="I18" s="43" t="s">
        <v>1058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>
      <c r="A19" s="9" t="s">
        <v>377</v>
      </c>
      <c r="B19" s="11">
        <v>46.0</v>
      </c>
      <c r="C19" s="9" t="s">
        <v>738</v>
      </c>
      <c r="D19" s="9" t="s">
        <v>4633</v>
      </c>
      <c r="E19" s="10"/>
      <c r="F19" s="9" t="s">
        <v>4634</v>
      </c>
      <c r="G19" s="11">
        <v>7.0</v>
      </c>
      <c r="H19" s="41" t="s">
        <v>796</v>
      </c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</row>
    <row r="20">
      <c r="A20" s="9" t="s">
        <v>27</v>
      </c>
      <c r="B20" s="11">
        <v>125.0</v>
      </c>
      <c r="C20" s="9" t="s">
        <v>13</v>
      </c>
      <c r="D20" s="9" t="s">
        <v>4641</v>
      </c>
      <c r="E20" s="10"/>
      <c r="F20" s="9" t="s">
        <v>1663</v>
      </c>
      <c r="G20" s="11">
        <v>7.0</v>
      </c>
      <c r="H20" s="41" t="s">
        <v>796</v>
      </c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>
      <c r="A21" s="9" t="s">
        <v>212</v>
      </c>
      <c r="B21" s="11">
        <v>149.0</v>
      </c>
      <c r="C21" s="9" t="s">
        <v>545</v>
      </c>
      <c r="D21" s="9" t="s">
        <v>4618</v>
      </c>
      <c r="E21" s="10"/>
      <c r="F21" s="9" t="s">
        <v>4619</v>
      </c>
      <c r="G21" s="11">
        <v>7.0</v>
      </c>
      <c r="H21" s="41" t="s">
        <v>796</v>
      </c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>
      <c r="A22" s="9" t="s">
        <v>332</v>
      </c>
      <c r="B22" s="11">
        <v>2.0</v>
      </c>
      <c r="C22" s="9" t="s">
        <v>13</v>
      </c>
      <c r="D22" s="9" t="s">
        <v>1206</v>
      </c>
      <c r="E22" s="10"/>
      <c r="F22" s="9" t="s">
        <v>4639</v>
      </c>
      <c r="G22" s="11">
        <v>6.0</v>
      </c>
      <c r="H22" s="41" t="s">
        <v>796</v>
      </c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>
      <c r="A23" s="9" t="s">
        <v>81</v>
      </c>
      <c r="B23" s="11">
        <v>37.0</v>
      </c>
      <c r="C23" s="9" t="s">
        <v>13</v>
      </c>
      <c r="D23" s="9" t="s">
        <v>4595</v>
      </c>
      <c r="E23" s="10"/>
      <c r="F23" s="9" t="s">
        <v>4596</v>
      </c>
      <c r="G23" s="11">
        <v>6.0</v>
      </c>
      <c r="H23" s="41" t="s">
        <v>796</v>
      </c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>
      <c r="A24" s="9" t="s">
        <v>374</v>
      </c>
      <c r="B24" s="11">
        <v>96.0</v>
      </c>
      <c r="C24" s="9" t="s">
        <v>13</v>
      </c>
      <c r="D24" s="9" t="s">
        <v>4637</v>
      </c>
      <c r="E24" s="10"/>
      <c r="F24" s="9" t="s">
        <v>4638</v>
      </c>
      <c r="G24" s="11">
        <v>6.0</v>
      </c>
      <c r="H24" s="41" t="s">
        <v>796</v>
      </c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>
      <c r="A25" s="9" t="s">
        <v>584</v>
      </c>
      <c r="B25" s="11">
        <v>134.0</v>
      </c>
      <c r="C25" s="9" t="s">
        <v>13</v>
      </c>
      <c r="D25" s="9" t="s">
        <v>4627</v>
      </c>
      <c r="E25" s="10"/>
      <c r="F25" s="9" t="s">
        <v>4628</v>
      </c>
      <c r="G25" s="11">
        <v>6.0</v>
      </c>
      <c r="H25" s="41" t="s">
        <v>796</v>
      </c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</row>
    <row r="26">
      <c r="A26" s="9" t="s">
        <v>52</v>
      </c>
      <c r="B26" s="11">
        <v>147.0</v>
      </c>
      <c r="C26" s="9" t="s">
        <v>13</v>
      </c>
      <c r="D26" s="9" t="s">
        <v>4642</v>
      </c>
      <c r="E26" s="10"/>
      <c r="F26" s="9" t="s">
        <v>4643</v>
      </c>
      <c r="G26" s="11">
        <v>6.0</v>
      </c>
      <c r="H26" s="41" t="s">
        <v>796</v>
      </c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>
      <c r="A27" s="9" t="s">
        <v>347</v>
      </c>
      <c r="B27" s="11">
        <v>44.0</v>
      </c>
      <c r="C27" s="9" t="s">
        <v>13</v>
      </c>
      <c r="D27" s="9" t="s">
        <v>4605</v>
      </c>
      <c r="E27" s="10"/>
      <c r="F27" s="9" t="s">
        <v>4606</v>
      </c>
      <c r="G27" s="11">
        <v>5.0</v>
      </c>
      <c r="H27" s="41" t="s">
        <v>796</v>
      </c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>
      <c r="A28" s="9" t="s">
        <v>600</v>
      </c>
      <c r="B28" s="11">
        <v>67.0</v>
      </c>
      <c r="C28" s="9" t="s">
        <v>13</v>
      </c>
      <c r="D28" s="9" t="s">
        <v>4640</v>
      </c>
      <c r="E28" s="10"/>
      <c r="F28" s="9" t="s">
        <v>132</v>
      </c>
      <c r="G28" s="11">
        <v>5.0</v>
      </c>
      <c r="H28" s="41" t="s">
        <v>796</v>
      </c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>
      <c r="A29" s="9" t="s">
        <v>374</v>
      </c>
      <c r="B29" s="11">
        <v>138.0</v>
      </c>
      <c r="C29" s="9" t="s">
        <v>3532</v>
      </c>
      <c r="D29" s="9" t="s">
        <v>4635</v>
      </c>
      <c r="E29" s="10"/>
      <c r="F29" s="9" t="s">
        <v>4636</v>
      </c>
      <c r="G29" s="11">
        <v>5.0</v>
      </c>
      <c r="H29" s="41" t="s">
        <v>796</v>
      </c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</row>
    <row r="30">
      <c r="A30" s="9" t="s">
        <v>19</v>
      </c>
      <c r="B30" s="11">
        <v>42.0</v>
      </c>
      <c r="C30" s="9" t="s">
        <v>98</v>
      </c>
      <c r="D30" s="9" t="s">
        <v>4602</v>
      </c>
      <c r="E30" s="10"/>
      <c r="F30" s="9" t="s">
        <v>4603</v>
      </c>
      <c r="G30" s="11">
        <v>4.0</v>
      </c>
      <c r="H30" s="41" t="s">
        <v>796</v>
      </c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>
      <c r="A31" s="9" t="s">
        <v>110</v>
      </c>
      <c r="B31" s="11">
        <v>65.0</v>
      </c>
      <c r="C31" s="9" t="s">
        <v>98</v>
      </c>
      <c r="D31" s="9" t="s">
        <v>4597</v>
      </c>
      <c r="E31" s="10"/>
      <c r="F31" s="9" t="s">
        <v>4598</v>
      </c>
      <c r="G31" s="11">
        <v>3.0</v>
      </c>
      <c r="H31" s="41" t="s">
        <v>796</v>
      </c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>
      <c r="A32" s="9" t="s">
        <v>215</v>
      </c>
      <c r="B32" s="11">
        <v>146.0</v>
      </c>
      <c r="C32" s="9" t="s">
        <v>98</v>
      </c>
      <c r="D32" s="9" t="s">
        <v>4233</v>
      </c>
      <c r="E32" s="10"/>
      <c r="F32" s="9" t="s">
        <v>4604</v>
      </c>
      <c r="G32" s="11">
        <v>2.0</v>
      </c>
      <c r="H32" s="41" t="s">
        <v>796</v>
      </c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</row>
    <row r="33">
      <c r="A33" s="9" t="s">
        <v>24</v>
      </c>
      <c r="B33" s="11">
        <v>21.0</v>
      </c>
      <c r="C33" s="9" t="s">
        <v>116</v>
      </c>
      <c r="D33" s="9" t="s">
        <v>2800</v>
      </c>
      <c r="E33" s="10"/>
      <c r="F33" s="9" t="s">
        <v>4620</v>
      </c>
      <c r="G33" s="11">
        <v>2.0</v>
      </c>
      <c r="H33" s="41" t="s">
        <v>796</v>
      </c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</row>
    <row r="34">
      <c r="A34" s="9" t="s">
        <v>24</v>
      </c>
      <c r="B34" s="11">
        <v>47.0</v>
      </c>
      <c r="C34" s="9" t="s">
        <v>13</v>
      </c>
      <c r="D34" s="9" t="s">
        <v>3577</v>
      </c>
      <c r="E34" s="10"/>
      <c r="F34" s="9" t="s">
        <v>4607</v>
      </c>
      <c r="G34" s="11">
        <v>2.0</v>
      </c>
      <c r="H34" s="41" t="s">
        <v>796</v>
      </c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</row>
    <row r="35">
      <c r="A35" s="9" t="s">
        <v>347</v>
      </c>
      <c r="B35" s="11">
        <v>48.0</v>
      </c>
      <c r="C35" s="9" t="s">
        <v>13</v>
      </c>
      <c r="D35" s="9" t="s">
        <v>4616</v>
      </c>
      <c r="E35" s="10"/>
      <c r="F35" s="9" t="s">
        <v>4617</v>
      </c>
      <c r="G35" s="11">
        <v>2.0</v>
      </c>
      <c r="H35" s="41" t="s">
        <v>796</v>
      </c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</row>
    <row r="36">
      <c r="A36" s="9" t="s">
        <v>94</v>
      </c>
      <c r="B36" s="11">
        <v>108.0</v>
      </c>
      <c r="C36" s="9" t="s">
        <v>13</v>
      </c>
      <c r="D36" s="9" t="s">
        <v>2977</v>
      </c>
      <c r="E36" s="10"/>
      <c r="F36" s="9" t="s">
        <v>4612</v>
      </c>
      <c r="G36" s="11">
        <v>2.0</v>
      </c>
      <c r="H36" s="41" t="s">
        <v>796</v>
      </c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</row>
    <row r="37">
      <c r="A37" s="9" t="s">
        <v>41</v>
      </c>
      <c r="B37" s="11">
        <v>72.0</v>
      </c>
      <c r="C37" s="9" t="s">
        <v>13</v>
      </c>
      <c r="D37" s="9" t="s">
        <v>1619</v>
      </c>
      <c r="E37" s="10"/>
      <c r="F37" s="9" t="s">
        <v>4599</v>
      </c>
      <c r="G37" s="11">
        <v>1.0</v>
      </c>
      <c r="H37" s="41" t="s">
        <v>796</v>
      </c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</row>
    <row r="38">
      <c r="A38" s="9" t="s">
        <v>38</v>
      </c>
      <c r="B38" s="11">
        <v>113.0</v>
      </c>
      <c r="C38" s="9" t="s">
        <v>116</v>
      </c>
      <c r="D38" s="9" t="s">
        <v>4613</v>
      </c>
      <c r="E38" s="10"/>
      <c r="F38" s="9" t="s">
        <v>4614</v>
      </c>
      <c r="G38" s="11">
        <v>1.0</v>
      </c>
      <c r="H38" s="41" t="s">
        <v>796</v>
      </c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</row>
    <row r="39">
      <c r="A39" s="9" t="s">
        <v>94</v>
      </c>
      <c r="B39" s="11">
        <v>118.0</v>
      </c>
      <c r="C39" s="9" t="s">
        <v>13</v>
      </c>
      <c r="D39" s="9" t="s">
        <v>3583</v>
      </c>
      <c r="E39" s="10"/>
      <c r="F39" s="9" t="s">
        <v>4615</v>
      </c>
      <c r="G39" s="11">
        <v>1.0</v>
      </c>
      <c r="H39" s="41" t="s">
        <v>796</v>
      </c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</row>
    <row r="40">
      <c r="A40" s="9" t="s">
        <v>61</v>
      </c>
      <c r="B40" s="11">
        <v>133.0</v>
      </c>
      <c r="C40" s="9" t="s">
        <v>116</v>
      </c>
      <c r="D40" s="9" t="s">
        <v>4593</v>
      </c>
      <c r="E40" s="10"/>
      <c r="F40" s="9" t="s">
        <v>4594</v>
      </c>
      <c r="G40" s="11">
        <v>1.0</v>
      </c>
      <c r="H40" s="41" t="s">
        <v>796</v>
      </c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</row>
    <row r="41">
      <c r="A41" s="9" t="s">
        <v>110</v>
      </c>
      <c r="B41" s="11">
        <v>92.0</v>
      </c>
      <c r="C41" s="9" t="s">
        <v>116</v>
      </c>
      <c r="D41" s="9" t="s">
        <v>4600</v>
      </c>
      <c r="E41" s="10"/>
      <c r="F41" s="9" t="s">
        <v>4601</v>
      </c>
      <c r="G41" s="11">
        <v>0.0</v>
      </c>
      <c r="H41" s="41" t="s">
        <v>796</v>
      </c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</row>
    <row r="42">
      <c r="A42" s="62" t="s">
        <v>38</v>
      </c>
      <c r="B42" s="11">
        <v>93.0</v>
      </c>
      <c r="C42" s="64" t="s">
        <v>116</v>
      </c>
      <c r="D42" s="64" t="s">
        <v>4610</v>
      </c>
      <c r="E42" s="65"/>
      <c r="F42" s="64" t="s">
        <v>4611</v>
      </c>
      <c r="G42" s="11">
        <v>0.0</v>
      </c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</row>
    <row r="43">
      <c r="A43" s="10"/>
      <c r="B43" s="65"/>
      <c r="C43" s="40"/>
      <c r="D43" s="40"/>
      <c r="E43" s="40"/>
      <c r="F43" s="45"/>
      <c r="G43" s="10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</row>
    <row r="44">
      <c r="A44" s="65"/>
      <c r="B44" s="65"/>
      <c r="C44" s="65"/>
      <c r="D44" s="65"/>
      <c r="E44" s="65"/>
      <c r="F44" s="65"/>
      <c r="G44" s="65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</row>
    <row r="45">
      <c r="A45" s="11" t="s">
        <v>793</v>
      </c>
      <c r="B45" s="39" t="s">
        <v>793</v>
      </c>
      <c r="C45" s="40"/>
      <c r="D45" s="40"/>
      <c r="E45" s="40"/>
      <c r="F45" s="45"/>
      <c r="G45" s="11">
        <v>12.0</v>
      </c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</row>
    <row r="46">
      <c r="A46" s="38"/>
      <c r="B46" s="38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</row>
    <row r="47">
      <c r="A47" s="38"/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</row>
    <row r="48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</row>
    <row r="49">
      <c r="A49" s="38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</row>
    <row r="50">
      <c r="A50" s="38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</row>
    <row r="51">
      <c r="A51" s="38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</row>
    <row r="52">
      <c r="A52" s="38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</row>
    <row r="53">
      <c r="A53" s="38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</row>
    <row r="54">
      <c r="A54" s="38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</row>
    <row r="55">
      <c r="A55" s="38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</row>
    <row r="56">
      <c r="A56" s="38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</row>
    <row r="57">
      <c r="A57" s="38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</row>
    <row r="58">
      <c r="A58" s="38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</row>
    <row r="59">
      <c r="A59" s="38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>
      <c r="A60" s="38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>
      <c r="A61" s="38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</row>
    <row r="62">
      <c r="A62" s="38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</row>
    <row r="63">
      <c r="A63" s="38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</row>
    <row r="64">
      <c r="A64" s="38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</row>
    <row r="65">
      <c r="A65" s="38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</row>
    <row r="66">
      <c r="A66" s="38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</row>
    <row r="67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</row>
    <row r="68">
      <c r="A68" s="38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</row>
    <row r="69">
      <c r="A69" s="38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</row>
    <row r="70">
      <c r="A70" s="38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</row>
    <row r="71">
      <c r="A71" s="38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</row>
    <row r="72">
      <c r="A72" s="38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</row>
    <row r="73">
      <c r="A73" s="38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</row>
    <row r="74">
      <c r="A74" s="38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</row>
    <row r="75">
      <c r="A75" s="38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</row>
    <row r="76">
      <c r="A76" s="38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</row>
    <row r="77">
      <c r="A77" s="38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</row>
    <row r="78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</row>
    <row r="79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</row>
    <row r="80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</row>
    <row r="81">
      <c r="A81" s="38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</row>
    <row r="82">
      <c r="A82" s="38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</row>
    <row r="83">
      <c r="A83" s="38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</row>
    <row r="84">
      <c r="A84" s="38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</row>
    <row r="85">
      <c r="A85" s="38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</row>
    <row r="86">
      <c r="A86" s="38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</row>
    <row r="87">
      <c r="A87" s="38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</row>
    <row r="88">
      <c r="A88" s="38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</row>
    <row r="89">
      <c r="A89" s="38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</row>
    <row r="90">
      <c r="A90" s="38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</row>
    <row r="91">
      <c r="A91" s="38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</row>
    <row r="92">
      <c r="A92" s="38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</row>
    <row r="93">
      <c r="A93" s="38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</row>
    <row r="94">
      <c r="A94" s="38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</row>
    <row r="95">
      <c r="A95" s="38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</row>
    <row r="96">
      <c r="A96" s="38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</row>
    <row r="97">
      <c r="A97" s="38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</row>
    <row r="98">
      <c r="A98" s="38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</row>
    <row r="99">
      <c r="A99" s="38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</row>
    <row r="100">
      <c r="A100" s="38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</row>
    <row r="101">
      <c r="A101" s="38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</row>
    <row r="102">
      <c r="A102" s="38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</row>
    <row r="103">
      <c r="A103" s="38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</row>
    <row r="104">
      <c r="A104" s="38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</row>
    <row r="105">
      <c r="A105" s="38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</row>
    <row r="106">
      <c r="A106" s="38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</row>
    <row r="107">
      <c r="A107" s="38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</row>
    <row r="108">
      <c r="A108" s="38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</row>
    <row r="109">
      <c r="A109" s="38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</row>
    <row r="110">
      <c r="A110" s="38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</row>
    <row r="111">
      <c r="A111" s="38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</row>
    <row r="112">
      <c r="A112" s="38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</row>
    <row r="113">
      <c r="A113" s="38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</row>
    <row r="114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</row>
    <row r="115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</row>
    <row r="116">
      <c r="A116" s="38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</row>
    <row r="117">
      <c r="A117" s="38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</row>
    <row r="118">
      <c r="A118" s="38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</row>
    <row r="119">
      <c r="A119" s="38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</row>
    <row r="120">
      <c r="A120" s="38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</row>
    <row r="121">
      <c r="A121" s="38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</row>
    <row r="122">
      <c r="A122" s="38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</row>
    <row r="123">
      <c r="A123" s="38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</row>
    <row r="124">
      <c r="A124" s="38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</row>
    <row r="125">
      <c r="A125" s="38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</row>
    <row r="126">
      <c r="A126" s="38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</row>
    <row r="127">
      <c r="A127" s="38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</row>
    <row r="128">
      <c r="A128" s="38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</row>
    <row r="129">
      <c r="A129" s="38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</row>
    <row r="130">
      <c r="A130" s="38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</row>
    <row r="131">
      <c r="A131" s="38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</row>
    <row r="132">
      <c r="A132" s="38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</row>
    <row r="133">
      <c r="A133" s="38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</row>
    <row r="134">
      <c r="A134" s="38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</row>
    <row r="135">
      <c r="A135" s="38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</row>
    <row r="136">
      <c r="A136" s="38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</row>
    <row r="137">
      <c r="A137" s="38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</row>
    <row r="138">
      <c r="A138" s="38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</row>
    <row r="139">
      <c r="A139" s="38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</row>
    <row r="140">
      <c r="A140" s="38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</row>
    <row r="141">
      <c r="A141" s="38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</row>
    <row r="142">
      <c r="A142" s="38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</row>
    <row r="143">
      <c r="A143" s="38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</row>
    <row r="144">
      <c r="A144" s="38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</row>
    <row r="145">
      <c r="A145" s="38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</row>
    <row r="146">
      <c r="A146" s="38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</row>
    <row r="147">
      <c r="A147" s="38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</row>
    <row r="148">
      <c r="A148" s="38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</row>
    <row r="149">
      <c r="A149" s="38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</row>
    <row r="150">
      <c r="A150" s="38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</row>
    <row r="151">
      <c r="A151" s="38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</row>
    <row r="152">
      <c r="A152" s="38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</row>
    <row r="153">
      <c r="A153" s="38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</row>
    <row r="154">
      <c r="A154" s="38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</row>
    <row r="155">
      <c r="A155" s="38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</row>
    <row r="156">
      <c r="A156" s="38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</row>
    <row r="157">
      <c r="A157" s="38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</row>
    <row r="158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</row>
    <row r="159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</row>
    <row r="160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</row>
    <row r="161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</row>
    <row r="162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</row>
    <row r="163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</row>
    <row r="164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</row>
    <row r="165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</row>
    <row r="166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</row>
    <row r="167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</row>
    <row r="168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</row>
    <row r="169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</row>
    <row r="170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</row>
    <row r="171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</row>
    <row r="172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</row>
    <row r="173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</row>
    <row r="174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</row>
    <row r="175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</row>
    <row r="176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</row>
    <row r="177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</row>
    <row r="178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</row>
    <row r="179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</row>
    <row r="180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</row>
    <row r="181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</row>
    <row r="182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</row>
    <row r="183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</row>
    <row r="184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</row>
    <row r="185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</row>
    <row r="186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</row>
    <row r="187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</row>
    <row r="188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</row>
    <row r="189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</row>
    <row r="190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</row>
    <row r="191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</row>
    <row r="192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</row>
    <row r="193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</row>
    <row r="194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</row>
    <row r="195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</row>
    <row r="196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</row>
    <row r="19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</row>
    <row r="198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</row>
    <row r="199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</row>
    <row r="200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</row>
    <row r="201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</row>
    <row r="202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</row>
    <row r="203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</row>
    <row r="204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</row>
    <row r="205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</row>
    <row r="206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</row>
    <row r="20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</row>
    <row r="208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</row>
    <row r="209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</row>
    <row r="210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</row>
    <row r="211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</row>
    <row r="212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</row>
    <row r="213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</row>
    <row r="214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</row>
    <row r="215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</row>
    <row r="216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</row>
    <row r="2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</row>
    <row r="218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</row>
    <row r="219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</row>
    <row r="220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</row>
    <row r="221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</row>
    <row r="222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</row>
    <row r="223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</row>
    <row r="224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</row>
    <row r="225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</row>
    <row r="226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</row>
    <row r="22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</row>
    <row r="228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</row>
    <row r="229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</row>
    <row r="230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</row>
    <row r="231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</row>
    <row r="232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</row>
    <row r="233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</row>
    <row r="234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</row>
    <row r="235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</row>
    <row r="236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</row>
    <row r="23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</row>
    <row r="238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</row>
    <row r="239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</row>
    <row r="240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</row>
    <row r="241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</row>
    <row r="242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</row>
    <row r="243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</row>
    <row r="244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</row>
    <row r="245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</row>
    <row r="246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</row>
    <row r="24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</row>
    <row r="248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</row>
    <row r="249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</row>
    <row r="250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</row>
    <row r="251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</row>
    <row r="252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</row>
    <row r="253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</row>
    <row r="254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</row>
    <row r="255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</row>
    <row r="256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</row>
    <row r="25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</row>
    <row r="258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</row>
    <row r="259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</row>
    <row r="260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</row>
    <row r="261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</row>
    <row r="262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</row>
    <row r="263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</row>
    <row r="264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</row>
    <row r="265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</row>
    <row r="266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</row>
    <row r="267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</row>
    <row r="268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</row>
    <row r="269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</row>
    <row r="270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</row>
    <row r="271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</row>
    <row r="272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</row>
    <row r="273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</row>
    <row r="274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</row>
    <row r="275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</row>
    <row r="276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</row>
    <row r="277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</row>
    <row r="278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</row>
    <row r="279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</row>
    <row r="280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</row>
    <row r="281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</row>
    <row r="282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</row>
    <row r="283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</row>
    <row r="284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</row>
    <row r="285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</row>
    <row r="286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</row>
    <row r="287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</row>
    <row r="288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</row>
    <row r="289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</row>
    <row r="290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</row>
    <row r="291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</row>
    <row r="292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</row>
    <row r="293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</row>
    <row r="294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</row>
    <row r="295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</row>
    <row r="296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</row>
    <row r="297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</row>
    <row r="298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</row>
    <row r="299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</row>
    <row r="300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</row>
    <row r="301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</row>
    <row r="302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</row>
    <row r="303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</row>
    <row r="304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</row>
    <row r="305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</row>
    <row r="306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</row>
    <row r="307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</row>
    <row r="308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</row>
    <row r="309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</row>
    <row r="310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</row>
    <row r="311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</row>
    <row r="312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</row>
    <row r="313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</row>
    <row r="314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</row>
    <row r="315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</row>
    <row r="316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</row>
    <row r="317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</row>
    <row r="318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</row>
    <row r="319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</row>
    <row r="320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</row>
    <row r="321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</row>
    <row r="322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</row>
    <row r="323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</row>
    <row r="324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</row>
    <row r="325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</row>
    <row r="326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</row>
    <row r="327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</row>
    <row r="328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</row>
    <row r="329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</row>
    <row r="330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</row>
    <row r="331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</row>
    <row r="332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</row>
    <row r="333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</row>
    <row r="334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</row>
    <row r="335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</row>
    <row r="336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</row>
    <row r="337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</row>
    <row r="338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</row>
    <row r="339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</row>
    <row r="340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</row>
    <row r="341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</row>
    <row r="342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</row>
    <row r="343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</row>
    <row r="344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</row>
    <row r="345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</row>
    <row r="346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</row>
    <row r="347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</row>
    <row r="348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</row>
    <row r="349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</row>
    <row r="350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</row>
    <row r="351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</row>
    <row r="352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</row>
    <row r="353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</row>
    <row r="354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</row>
    <row r="355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</row>
    <row r="356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</row>
    <row r="357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</row>
    <row r="358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</row>
    <row r="359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</row>
    <row r="360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</row>
    <row r="361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</row>
    <row r="362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</row>
    <row r="363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</row>
    <row r="364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</row>
    <row r="365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</row>
    <row r="366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</row>
    <row r="367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</row>
    <row r="368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</row>
    <row r="369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</row>
    <row r="370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</row>
    <row r="371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</row>
    <row r="372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</row>
    <row r="373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</row>
    <row r="374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</row>
    <row r="375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</row>
    <row r="376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</row>
    <row r="377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</row>
    <row r="378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</row>
    <row r="379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</row>
    <row r="380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</row>
    <row r="381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</row>
    <row r="382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</row>
    <row r="383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</row>
    <row r="384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</row>
    <row r="385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</row>
    <row r="386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</row>
    <row r="387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</row>
    <row r="388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</row>
    <row r="389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</row>
    <row r="390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</row>
    <row r="391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</row>
    <row r="392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</row>
    <row r="393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</row>
    <row r="394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</row>
    <row r="395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</row>
    <row r="396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</row>
    <row r="397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</row>
    <row r="398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</row>
    <row r="399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</row>
    <row r="400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</row>
    <row r="401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</row>
    <row r="402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</row>
    <row r="403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</row>
    <row r="404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</row>
    <row r="405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</row>
    <row r="406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</row>
    <row r="407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</row>
    <row r="408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</row>
    <row r="409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</row>
    <row r="410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</row>
    <row r="411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</row>
    <row r="412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</row>
    <row r="413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</row>
    <row r="414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</row>
    <row r="415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</row>
    <row r="416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</row>
    <row r="417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</row>
    <row r="418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</row>
    <row r="419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</row>
    <row r="420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</row>
    <row r="421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</row>
    <row r="422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</row>
    <row r="423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</row>
    <row r="424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</row>
    <row r="425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</row>
    <row r="426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</row>
    <row r="427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</row>
    <row r="428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</row>
    <row r="429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</row>
    <row r="430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</row>
    <row r="431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</row>
    <row r="432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</row>
    <row r="433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</row>
    <row r="434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</row>
    <row r="435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</row>
    <row r="436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</row>
    <row r="437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</row>
    <row r="438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</row>
    <row r="439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</row>
    <row r="440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</row>
    <row r="441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</row>
    <row r="442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</row>
    <row r="443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</row>
    <row r="444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</row>
    <row r="445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</row>
    <row r="446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</row>
    <row r="447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</row>
    <row r="448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</row>
    <row r="449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</row>
    <row r="450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</row>
    <row r="451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</row>
    <row r="452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</row>
    <row r="453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</row>
    <row r="454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</row>
    <row r="455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</row>
    <row r="456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</row>
    <row r="457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</row>
    <row r="458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</row>
    <row r="459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</row>
    <row r="460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</row>
    <row r="461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</row>
    <row r="462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</row>
    <row r="463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</row>
    <row r="464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</row>
    <row r="465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</row>
    <row r="466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</row>
    <row r="467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</row>
    <row r="468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</row>
    <row r="469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</row>
    <row r="470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</row>
    <row r="471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</row>
    <row r="472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</row>
    <row r="473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</row>
    <row r="474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</row>
    <row r="475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</row>
    <row r="476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</row>
    <row r="477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</row>
    <row r="478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</row>
    <row r="479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</row>
    <row r="480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</row>
    <row r="481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</row>
    <row r="482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</row>
    <row r="483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</row>
    <row r="484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</row>
    <row r="485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</row>
    <row r="486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</row>
    <row r="487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</row>
    <row r="488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</row>
    <row r="489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</row>
    <row r="490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</row>
    <row r="491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</row>
    <row r="492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</row>
    <row r="493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</row>
    <row r="494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</row>
    <row r="495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</row>
    <row r="496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</row>
    <row r="497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</row>
    <row r="498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</row>
    <row r="499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</row>
    <row r="500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</row>
    <row r="501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</row>
    <row r="502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</row>
    <row r="503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</row>
    <row r="504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</row>
    <row r="505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</row>
    <row r="506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</row>
    <row r="507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</row>
    <row r="508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</row>
    <row r="509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</row>
    <row r="510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</row>
    <row r="511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</row>
    <row r="512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</row>
    <row r="513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</row>
    <row r="514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</row>
    <row r="515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</row>
    <row r="516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</row>
    <row r="517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</row>
    <row r="518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</row>
    <row r="519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</row>
    <row r="520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</row>
    <row r="521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</row>
    <row r="522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</row>
    <row r="523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</row>
    <row r="524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</row>
    <row r="525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</row>
    <row r="526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</row>
    <row r="527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</row>
    <row r="528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</row>
    <row r="529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</row>
    <row r="530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</row>
    <row r="531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</row>
    <row r="532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</row>
    <row r="533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</row>
    <row r="534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</row>
    <row r="535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</row>
    <row r="536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</row>
    <row r="537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</row>
    <row r="538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</row>
    <row r="539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</row>
    <row r="540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</row>
    <row r="541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</row>
    <row r="542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</row>
    <row r="543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</row>
    <row r="544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</row>
    <row r="545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</row>
    <row r="546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</row>
    <row r="547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</row>
    <row r="548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</row>
    <row r="549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</row>
    <row r="550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</row>
    <row r="551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</row>
    <row r="552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</row>
    <row r="553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</row>
    <row r="554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</row>
    <row r="555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</row>
    <row r="556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</row>
    <row r="557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</row>
    <row r="558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</row>
    <row r="559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</row>
    <row r="560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</row>
    <row r="561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</row>
    <row r="562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</row>
    <row r="563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</row>
    <row r="564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</row>
    <row r="565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</row>
    <row r="566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</row>
    <row r="567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</row>
    <row r="568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</row>
    <row r="569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</row>
    <row r="570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</row>
    <row r="571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</row>
    <row r="572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</row>
    <row r="573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</row>
    <row r="574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</row>
    <row r="575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</row>
    <row r="576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</row>
    <row r="577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</row>
    <row r="578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</row>
    <row r="579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</row>
    <row r="580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</row>
    <row r="581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</row>
    <row r="582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</row>
    <row r="583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</row>
    <row r="584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</row>
    <row r="585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</row>
    <row r="586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</row>
    <row r="587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</row>
    <row r="588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</row>
    <row r="589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</row>
    <row r="590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</row>
    <row r="591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</row>
    <row r="592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</row>
    <row r="593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</row>
    <row r="594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</row>
    <row r="595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</row>
    <row r="596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</row>
    <row r="597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</row>
    <row r="598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</row>
    <row r="599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</row>
    <row r="600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</row>
    <row r="601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</row>
    <row r="602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</row>
    <row r="603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</row>
    <row r="604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</row>
    <row r="605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</row>
    <row r="606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</row>
    <row r="607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</row>
    <row r="608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</row>
    <row r="609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</row>
    <row r="610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</row>
    <row r="611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</row>
    <row r="612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</row>
    <row r="613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</row>
    <row r="614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</row>
    <row r="615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</row>
    <row r="616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</row>
    <row r="617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</row>
    <row r="618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</row>
    <row r="619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</row>
    <row r="620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</row>
    <row r="621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</row>
    <row r="622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</row>
    <row r="623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</row>
    <row r="624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</row>
    <row r="625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</row>
    <row r="626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</row>
    <row r="627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</row>
    <row r="628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</row>
    <row r="629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</row>
    <row r="630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</row>
    <row r="631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</row>
    <row r="632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</row>
    <row r="633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</row>
    <row r="634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</row>
    <row r="635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</row>
    <row r="636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</row>
    <row r="637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</row>
    <row r="638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</row>
    <row r="639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</row>
    <row r="640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</row>
    <row r="641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</row>
    <row r="642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</row>
    <row r="643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</row>
    <row r="644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</row>
    <row r="645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</row>
    <row r="646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</row>
    <row r="647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</row>
    <row r="648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</row>
    <row r="649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</row>
    <row r="650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</row>
    <row r="651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</row>
    <row r="652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</row>
    <row r="653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</row>
    <row r="654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</row>
    <row r="655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</row>
    <row r="656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</row>
    <row r="657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</row>
    <row r="658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</row>
    <row r="659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</row>
    <row r="660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</row>
    <row r="661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</row>
    <row r="662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</row>
    <row r="663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</row>
    <row r="664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</row>
    <row r="665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</row>
    <row r="666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</row>
    <row r="667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</row>
    <row r="668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</row>
    <row r="669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</row>
    <row r="670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</row>
    <row r="671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</row>
    <row r="672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</row>
    <row r="673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</row>
    <row r="674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</row>
    <row r="675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</row>
    <row r="676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</row>
    <row r="677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</row>
    <row r="678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</row>
    <row r="679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</row>
    <row r="680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</row>
    <row r="681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</row>
    <row r="682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</row>
    <row r="683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</row>
    <row r="684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</row>
    <row r="685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</row>
    <row r="686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</row>
    <row r="687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</row>
    <row r="688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</row>
    <row r="689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</row>
    <row r="690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</row>
    <row r="691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</row>
    <row r="692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</row>
    <row r="693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</row>
    <row r="694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</row>
    <row r="695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</row>
    <row r="696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</row>
    <row r="697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</row>
    <row r="698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</row>
    <row r="699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</row>
    <row r="700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</row>
    <row r="701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</row>
    <row r="702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</row>
    <row r="703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</row>
    <row r="704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</row>
    <row r="705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</row>
    <row r="706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</row>
    <row r="707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</row>
    <row r="708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</row>
    <row r="709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</row>
    <row r="710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</row>
    <row r="711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</row>
    <row r="712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</row>
    <row r="713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</row>
    <row r="714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</row>
    <row r="715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</row>
    <row r="716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</row>
    <row r="717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</row>
    <row r="718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</row>
    <row r="719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</row>
    <row r="720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</row>
    <row r="721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</row>
    <row r="722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</row>
    <row r="723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</row>
    <row r="724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</row>
    <row r="725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</row>
    <row r="726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</row>
    <row r="727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</row>
    <row r="728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</row>
    <row r="729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</row>
    <row r="730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</row>
    <row r="731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</row>
    <row r="732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</row>
    <row r="733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</row>
    <row r="734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</row>
    <row r="735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</row>
    <row r="736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</row>
    <row r="737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</row>
    <row r="738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</row>
    <row r="739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</row>
    <row r="740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</row>
    <row r="741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</row>
    <row r="742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</row>
    <row r="743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</row>
    <row r="744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</row>
    <row r="745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</row>
    <row r="746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</row>
    <row r="747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</row>
    <row r="748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</row>
    <row r="749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</row>
    <row r="750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</row>
    <row r="751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</row>
    <row r="752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</row>
    <row r="753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</row>
    <row r="754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</row>
    <row r="755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</row>
    <row r="756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</row>
    <row r="757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</row>
    <row r="758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</row>
    <row r="759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</row>
    <row r="760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</row>
    <row r="761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</row>
    <row r="762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</row>
    <row r="763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</row>
    <row r="764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</row>
    <row r="765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</row>
    <row r="766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</row>
    <row r="767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</row>
    <row r="768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</row>
    <row r="769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</row>
    <row r="770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</row>
    <row r="771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</row>
    <row r="772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</row>
    <row r="773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</row>
    <row r="774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</row>
    <row r="775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</row>
    <row r="776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</row>
    <row r="777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</row>
    <row r="778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</row>
    <row r="779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</row>
    <row r="780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</row>
    <row r="781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</row>
    <row r="782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</row>
    <row r="783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</row>
    <row r="784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</row>
    <row r="785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</row>
    <row r="786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</row>
    <row r="787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</row>
    <row r="788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</row>
    <row r="789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</row>
    <row r="790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</row>
    <row r="791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</row>
    <row r="792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</row>
    <row r="793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</row>
    <row r="794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</row>
    <row r="795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</row>
    <row r="796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</row>
    <row r="797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</row>
    <row r="798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</row>
    <row r="799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</row>
    <row r="800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</row>
    <row r="801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</row>
    <row r="802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</row>
    <row r="803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</row>
    <row r="804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</row>
    <row r="805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</row>
    <row r="806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</row>
    <row r="807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</row>
    <row r="808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</row>
    <row r="809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</row>
    <row r="810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</row>
    <row r="811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</row>
    <row r="812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</row>
    <row r="813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</row>
    <row r="814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</row>
    <row r="815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</row>
    <row r="816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</row>
    <row r="817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</row>
    <row r="818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</row>
    <row r="819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</row>
    <row r="820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</row>
    <row r="821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</row>
    <row r="822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</row>
    <row r="823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</row>
    <row r="824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</row>
    <row r="825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</row>
    <row r="826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</row>
    <row r="827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</row>
    <row r="828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</row>
    <row r="829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</row>
    <row r="830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</row>
    <row r="831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</row>
    <row r="832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</row>
    <row r="833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</row>
    <row r="834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</row>
    <row r="835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</row>
    <row r="836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</row>
    <row r="837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</row>
    <row r="838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</row>
    <row r="839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</row>
    <row r="840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</row>
    <row r="841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</row>
    <row r="842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</row>
    <row r="843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</row>
    <row r="844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</row>
    <row r="845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</row>
    <row r="846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</row>
    <row r="847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</row>
    <row r="848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</row>
    <row r="849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</row>
    <row r="850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</row>
    <row r="851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</row>
    <row r="852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</row>
    <row r="853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</row>
    <row r="854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</row>
    <row r="855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</row>
    <row r="856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</row>
    <row r="857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</row>
    <row r="858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</row>
    <row r="859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</row>
    <row r="860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</row>
    <row r="861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</row>
    <row r="862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</row>
    <row r="863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</row>
    <row r="864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</row>
    <row r="865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</row>
    <row r="866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</row>
    <row r="867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</row>
    <row r="868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</row>
    <row r="869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</row>
    <row r="870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</row>
    <row r="871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</row>
    <row r="872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</row>
    <row r="873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</row>
    <row r="874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</row>
    <row r="875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</row>
    <row r="876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</row>
    <row r="877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</row>
    <row r="878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</row>
    <row r="879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</row>
    <row r="880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</row>
    <row r="881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</row>
    <row r="882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</row>
    <row r="883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</row>
    <row r="884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</row>
    <row r="885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</row>
  </sheetData>
  <mergeCells count="3">
    <mergeCell ref="A1:G1"/>
    <mergeCell ref="B43:F43"/>
    <mergeCell ref="B45:F45"/>
  </mergeCells>
  <dataValidations>
    <dataValidation type="list" allowBlank="1" showErrorMessage="1" sqref="H3:H41">
      <formula1>"สว.2567,จับฉลาก : ได้รับเลือก,จับฉลาก : ไม่ได้รับเลือก,สำรอง,ไม่ผ่าน"</formula1>
    </dataValidation>
  </dataValidation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8" max="8" width="20.0"/>
  </cols>
  <sheetData>
    <row r="1">
      <c r="A1" s="39" t="s">
        <v>797</v>
      </c>
      <c r="B1" s="40"/>
      <c r="C1" s="40"/>
      <c r="D1" s="40"/>
      <c r="E1" s="40"/>
      <c r="F1" s="40"/>
      <c r="G1" s="40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</row>
    <row r="2">
      <c r="A2" s="6" t="s">
        <v>2</v>
      </c>
      <c r="B2" s="7" t="s">
        <v>502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</row>
    <row r="3">
      <c r="A3" s="9" t="s">
        <v>65</v>
      </c>
      <c r="B3" s="11">
        <v>55.0</v>
      </c>
      <c r="C3" s="9" t="s">
        <v>44</v>
      </c>
      <c r="D3" s="9" t="s">
        <v>66</v>
      </c>
      <c r="E3" s="10"/>
      <c r="F3" s="9" t="s">
        <v>67</v>
      </c>
      <c r="G3" s="11">
        <v>31.0</v>
      </c>
      <c r="H3" s="41" t="s">
        <v>503</v>
      </c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</row>
    <row r="4">
      <c r="A4" s="9" t="s">
        <v>19</v>
      </c>
      <c r="B4" s="11">
        <v>20.0</v>
      </c>
      <c r="C4" s="9" t="s">
        <v>9</v>
      </c>
      <c r="D4" s="9" t="s">
        <v>50</v>
      </c>
      <c r="E4" s="10"/>
      <c r="F4" s="9" t="s">
        <v>51</v>
      </c>
      <c r="G4" s="11">
        <v>30.0</v>
      </c>
      <c r="H4" s="41" t="s">
        <v>503</v>
      </c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</row>
    <row r="5">
      <c r="A5" s="9" t="s">
        <v>347</v>
      </c>
      <c r="B5" s="11">
        <v>105.0</v>
      </c>
      <c r="C5" s="9" t="s">
        <v>98</v>
      </c>
      <c r="D5" s="9" t="s">
        <v>798</v>
      </c>
      <c r="E5" s="10"/>
      <c r="F5" s="9" t="s">
        <v>799</v>
      </c>
      <c r="G5" s="11">
        <v>30.0</v>
      </c>
      <c r="H5" s="41" t="s">
        <v>503</v>
      </c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</row>
    <row r="6">
      <c r="A6" s="9" t="s">
        <v>47</v>
      </c>
      <c r="B6" s="11">
        <v>110.0</v>
      </c>
      <c r="C6" s="9" t="s">
        <v>13</v>
      </c>
      <c r="D6" s="9" t="s">
        <v>48</v>
      </c>
      <c r="E6" s="10"/>
      <c r="F6" s="9" t="s">
        <v>49</v>
      </c>
      <c r="G6" s="11">
        <v>29.0</v>
      </c>
      <c r="H6" s="41" t="s">
        <v>503</v>
      </c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</row>
    <row r="7">
      <c r="A7" s="9" t="s">
        <v>52</v>
      </c>
      <c r="B7" s="11">
        <v>129.0</v>
      </c>
      <c r="C7" s="9" t="s">
        <v>9</v>
      </c>
      <c r="D7" s="9" t="s">
        <v>53</v>
      </c>
      <c r="E7" s="10"/>
      <c r="F7" s="9" t="s">
        <v>54</v>
      </c>
      <c r="G7" s="11">
        <v>29.0</v>
      </c>
      <c r="H7" s="41" t="s">
        <v>503</v>
      </c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</row>
    <row r="8">
      <c r="A8" s="9" t="s">
        <v>61</v>
      </c>
      <c r="B8" s="11">
        <v>136.0</v>
      </c>
      <c r="C8" s="9" t="s">
        <v>62</v>
      </c>
      <c r="D8" s="9" t="s">
        <v>63</v>
      </c>
      <c r="E8" s="10"/>
      <c r="F8" s="9" t="s">
        <v>64</v>
      </c>
      <c r="G8" s="11">
        <v>28.0</v>
      </c>
      <c r="H8" s="41" t="s">
        <v>503</v>
      </c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</row>
    <row r="9">
      <c r="A9" s="9" t="s">
        <v>61</v>
      </c>
      <c r="B9" s="11">
        <v>35.0</v>
      </c>
      <c r="C9" s="9" t="s">
        <v>13</v>
      </c>
      <c r="D9" s="9" t="s">
        <v>800</v>
      </c>
      <c r="E9" s="10"/>
      <c r="F9" s="9" t="s">
        <v>801</v>
      </c>
      <c r="G9" s="11">
        <v>27.0</v>
      </c>
      <c r="H9" s="41" t="s">
        <v>503</v>
      </c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</row>
    <row r="10">
      <c r="A10" s="9" t="s">
        <v>24</v>
      </c>
      <c r="B10" s="11">
        <v>67.0</v>
      </c>
      <c r="C10" s="9" t="s">
        <v>802</v>
      </c>
      <c r="D10" s="9" t="s">
        <v>803</v>
      </c>
      <c r="E10" s="10"/>
      <c r="F10" s="9" t="s">
        <v>804</v>
      </c>
      <c r="G10" s="11">
        <v>27.0</v>
      </c>
      <c r="H10" s="41" t="s">
        <v>503</v>
      </c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</row>
    <row r="11">
      <c r="A11" s="9" t="s">
        <v>38</v>
      </c>
      <c r="B11" s="11">
        <v>124.0</v>
      </c>
      <c r="C11" s="9" t="s">
        <v>13</v>
      </c>
      <c r="D11" s="9" t="s">
        <v>68</v>
      </c>
      <c r="E11" s="10"/>
      <c r="F11" s="9" t="s">
        <v>69</v>
      </c>
      <c r="G11" s="11">
        <v>27.0</v>
      </c>
      <c r="H11" s="41" t="s">
        <v>503</v>
      </c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</row>
    <row r="12">
      <c r="A12" s="9" t="s">
        <v>24</v>
      </c>
      <c r="B12" s="11">
        <v>148.0</v>
      </c>
      <c r="C12" s="9" t="s">
        <v>805</v>
      </c>
      <c r="D12" s="9" t="s">
        <v>806</v>
      </c>
      <c r="E12" s="10"/>
      <c r="F12" s="9" t="s">
        <v>807</v>
      </c>
      <c r="G12" s="11">
        <v>27.0</v>
      </c>
      <c r="H12" s="41" t="s">
        <v>503</v>
      </c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</row>
    <row r="13">
      <c r="A13" s="9" t="s">
        <v>55</v>
      </c>
      <c r="B13" s="11">
        <v>18.0</v>
      </c>
      <c r="C13" s="9" t="s">
        <v>13</v>
      </c>
      <c r="D13" s="9" t="s">
        <v>56</v>
      </c>
      <c r="E13" s="10"/>
      <c r="F13" s="9" t="s">
        <v>57</v>
      </c>
      <c r="G13" s="11">
        <v>26.0</v>
      </c>
      <c r="H13" s="41" t="s">
        <v>503</v>
      </c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</row>
    <row r="14">
      <c r="A14" s="9" t="s">
        <v>16</v>
      </c>
      <c r="B14" s="11">
        <v>101.0</v>
      </c>
      <c r="C14" s="9" t="s">
        <v>44</v>
      </c>
      <c r="D14" s="9" t="s">
        <v>45</v>
      </c>
      <c r="E14" s="10"/>
      <c r="F14" s="9" t="s">
        <v>46</v>
      </c>
      <c r="G14" s="11">
        <v>26.0</v>
      </c>
      <c r="H14" s="41" t="s">
        <v>503</v>
      </c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</row>
    <row r="15">
      <c r="A15" s="9" t="s">
        <v>65</v>
      </c>
      <c r="B15" s="11">
        <v>135.0</v>
      </c>
      <c r="C15" s="9" t="s">
        <v>13</v>
      </c>
      <c r="D15" s="9" t="s">
        <v>808</v>
      </c>
      <c r="E15" s="10"/>
      <c r="F15" s="9" t="s">
        <v>809</v>
      </c>
      <c r="G15" s="11">
        <v>26.0</v>
      </c>
      <c r="H15" s="41" t="s">
        <v>503</v>
      </c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</row>
    <row r="16">
      <c r="A16" s="9" t="s">
        <v>58</v>
      </c>
      <c r="B16" s="11">
        <v>60.0</v>
      </c>
      <c r="C16" s="9" t="s">
        <v>13</v>
      </c>
      <c r="D16" s="9" t="s">
        <v>59</v>
      </c>
      <c r="E16" s="10"/>
      <c r="F16" s="9" t="s">
        <v>60</v>
      </c>
      <c r="G16" s="11">
        <v>25.0</v>
      </c>
      <c r="H16" s="41" t="s">
        <v>503</v>
      </c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</row>
    <row r="17">
      <c r="A17" s="9" t="s">
        <v>38</v>
      </c>
      <c r="B17" s="11">
        <v>77.0</v>
      </c>
      <c r="C17" s="9" t="s">
        <v>602</v>
      </c>
      <c r="D17" s="9" t="s">
        <v>810</v>
      </c>
      <c r="E17" s="10"/>
      <c r="F17" s="9" t="s">
        <v>811</v>
      </c>
      <c r="G17" s="11">
        <v>23.0</v>
      </c>
      <c r="H17" s="41" t="s">
        <v>503</v>
      </c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</row>
    <row r="18">
      <c r="A18" s="9" t="s">
        <v>19</v>
      </c>
      <c r="B18" s="11">
        <v>8.0</v>
      </c>
      <c r="C18" s="9" t="s">
        <v>13</v>
      </c>
      <c r="D18" s="9" t="s">
        <v>812</v>
      </c>
      <c r="E18" s="10"/>
      <c r="F18" s="9" t="s">
        <v>813</v>
      </c>
      <c r="G18" s="11">
        <v>22.0</v>
      </c>
      <c r="H18" s="41" t="s">
        <v>503</v>
      </c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</row>
    <row r="19">
      <c r="A19" s="9" t="s">
        <v>12</v>
      </c>
      <c r="B19" s="11">
        <v>39.0</v>
      </c>
      <c r="C19" s="9" t="s">
        <v>13</v>
      </c>
      <c r="D19" s="9" t="s">
        <v>814</v>
      </c>
      <c r="E19" s="10"/>
      <c r="F19" s="9" t="s">
        <v>815</v>
      </c>
      <c r="G19" s="11">
        <v>22.0</v>
      </c>
      <c r="H19" s="41" t="s">
        <v>503</v>
      </c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</row>
    <row r="20">
      <c r="A20" s="9" t="s">
        <v>347</v>
      </c>
      <c r="B20" s="11">
        <v>114.0</v>
      </c>
      <c r="C20" s="9" t="s">
        <v>613</v>
      </c>
      <c r="D20" s="9" t="s">
        <v>816</v>
      </c>
      <c r="E20" s="10"/>
      <c r="F20" s="9" t="s">
        <v>817</v>
      </c>
      <c r="G20" s="11">
        <v>22.0</v>
      </c>
      <c r="H20" s="41" t="s">
        <v>503</v>
      </c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</row>
    <row r="21">
      <c r="A21" s="9" t="s">
        <v>110</v>
      </c>
      <c r="B21" s="11">
        <v>130.0</v>
      </c>
      <c r="C21" s="9" t="s">
        <v>98</v>
      </c>
      <c r="D21" s="9" t="s">
        <v>785</v>
      </c>
      <c r="E21" s="10"/>
      <c r="F21" s="9" t="s">
        <v>360</v>
      </c>
      <c r="G21" s="11">
        <v>22.0</v>
      </c>
      <c r="H21" s="41" t="s">
        <v>503</v>
      </c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</row>
    <row r="22">
      <c r="A22" s="9" t="s">
        <v>329</v>
      </c>
      <c r="B22" s="11">
        <v>152.0</v>
      </c>
      <c r="C22" s="9" t="s">
        <v>13</v>
      </c>
      <c r="D22" s="9" t="s">
        <v>818</v>
      </c>
      <c r="E22" s="10"/>
      <c r="F22" s="9" t="s">
        <v>819</v>
      </c>
      <c r="G22" s="11">
        <v>22.0</v>
      </c>
      <c r="H22" s="41" t="s">
        <v>503</v>
      </c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</row>
    <row r="23">
      <c r="A23" s="9" t="s">
        <v>12</v>
      </c>
      <c r="B23" s="11">
        <v>48.0</v>
      </c>
      <c r="C23" s="9" t="s">
        <v>62</v>
      </c>
      <c r="D23" s="9" t="s">
        <v>820</v>
      </c>
      <c r="E23" s="10"/>
      <c r="F23" s="9" t="s">
        <v>821</v>
      </c>
      <c r="G23" s="11">
        <v>21.0</v>
      </c>
      <c r="H23" s="41" t="s">
        <v>503</v>
      </c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</row>
    <row r="24">
      <c r="A24" s="9" t="s">
        <v>110</v>
      </c>
      <c r="B24" s="11">
        <v>142.0</v>
      </c>
      <c r="C24" s="9" t="s">
        <v>468</v>
      </c>
      <c r="D24" s="9" t="s">
        <v>822</v>
      </c>
      <c r="E24" s="10"/>
      <c r="F24" s="9" t="s">
        <v>823</v>
      </c>
      <c r="G24" s="11">
        <v>21.0</v>
      </c>
      <c r="H24" s="41" t="s">
        <v>503</v>
      </c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</row>
    <row r="25">
      <c r="A25" s="9" t="s">
        <v>566</v>
      </c>
      <c r="B25" s="11">
        <v>71.0</v>
      </c>
      <c r="C25" s="9" t="s">
        <v>13</v>
      </c>
      <c r="D25" s="9" t="s">
        <v>824</v>
      </c>
      <c r="E25" s="10"/>
      <c r="F25" s="9" t="s">
        <v>825</v>
      </c>
      <c r="G25" s="11">
        <v>20.0</v>
      </c>
      <c r="H25" s="41" t="s">
        <v>503</v>
      </c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</row>
    <row r="26">
      <c r="A26" s="9" t="s">
        <v>94</v>
      </c>
      <c r="B26" s="11">
        <v>76.0</v>
      </c>
      <c r="C26" s="9" t="s">
        <v>13</v>
      </c>
      <c r="D26" s="9" t="s">
        <v>826</v>
      </c>
      <c r="E26" s="10"/>
      <c r="F26" s="9" t="s">
        <v>827</v>
      </c>
      <c r="G26" s="11">
        <v>20.0</v>
      </c>
      <c r="H26" s="41" t="s">
        <v>503</v>
      </c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</row>
    <row r="27">
      <c r="A27" s="9" t="s">
        <v>176</v>
      </c>
      <c r="B27" s="11">
        <v>11.0</v>
      </c>
      <c r="C27" s="9" t="s">
        <v>44</v>
      </c>
      <c r="D27" s="9" t="s">
        <v>828</v>
      </c>
      <c r="E27" s="10"/>
      <c r="F27" s="9" t="s">
        <v>829</v>
      </c>
      <c r="G27" s="11">
        <v>19.0</v>
      </c>
      <c r="H27" s="41" t="s">
        <v>503</v>
      </c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</row>
    <row r="28">
      <c r="A28" s="9" t="s">
        <v>81</v>
      </c>
      <c r="B28" s="11">
        <v>81.0</v>
      </c>
      <c r="C28" s="9" t="s">
        <v>13</v>
      </c>
      <c r="D28" s="9" t="s">
        <v>830</v>
      </c>
      <c r="E28" s="10"/>
      <c r="F28" s="9" t="s">
        <v>831</v>
      </c>
      <c r="G28" s="11">
        <v>19.0</v>
      </c>
      <c r="H28" s="41" t="s">
        <v>503</v>
      </c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</row>
    <row r="29">
      <c r="A29" s="9" t="s">
        <v>144</v>
      </c>
      <c r="B29" s="11">
        <v>104.0</v>
      </c>
      <c r="C29" s="9" t="s">
        <v>13</v>
      </c>
      <c r="D29" s="9" t="s">
        <v>388</v>
      </c>
      <c r="E29" s="10"/>
      <c r="F29" s="9" t="s">
        <v>832</v>
      </c>
      <c r="G29" s="11">
        <v>19.0</v>
      </c>
      <c r="H29" s="41" t="s">
        <v>503</v>
      </c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</row>
    <row r="30">
      <c r="A30" s="9" t="s">
        <v>81</v>
      </c>
      <c r="B30" s="11">
        <v>133.0</v>
      </c>
      <c r="C30" s="9" t="s">
        <v>13</v>
      </c>
      <c r="D30" s="9" t="s">
        <v>833</v>
      </c>
      <c r="E30" s="10"/>
      <c r="F30" s="9" t="s">
        <v>834</v>
      </c>
      <c r="G30" s="11">
        <v>19.0</v>
      </c>
      <c r="H30" s="41" t="s">
        <v>503</v>
      </c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</row>
    <row r="31">
      <c r="A31" s="9" t="s">
        <v>78</v>
      </c>
      <c r="B31" s="11">
        <v>66.0</v>
      </c>
      <c r="C31" s="9" t="s">
        <v>13</v>
      </c>
      <c r="D31" s="9" t="s">
        <v>398</v>
      </c>
      <c r="E31" s="10"/>
      <c r="F31" s="9" t="s">
        <v>835</v>
      </c>
      <c r="G31" s="11">
        <v>18.0</v>
      </c>
      <c r="H31" s="41" t="s">
        <v>503</v>
      </c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</row>
    <row r="32">
      <c r="A32" s="9" t="s">
        <v>94</v>
      </c>
      <c r="B32" s="11">
        <v>131.0</v>
      </c>
      <c r="C32" s="9" t="s">
        <v>13</v>
      </c>
      <c r="D32" s="9" t="s">
        <v>836</v>
      </c>
      <c r="E32" s="10"/>
      <c r="F32" s="9" t="s">
        <v>837</v>
      </c>
      <c r="G32" s="11">
        <v>18.0</v>
      </c>
      <c r="H32" s="41" t="s">
        <v>503</v>
      </c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</row>
    <row r="33">
      <c r="A33" s="9" t="s">
        <v>141</v>
      </c>
      <c r="B33" s="11">
        <v>4.0</v>
      </c>
      <c r="C33" s="9" t="s">
        <v>9</v>
      </c>
      <c r="D33" s="9" t="s">
        <v>838</v>
      </c>
      <c r="E33" s="10"/>
      <c r="F33" s="9" t="s">
        <v>839</v>
      </c>
      <c r="G33" s="11">
        <v>16.0</v>
      </c>
      <c r="H33" s="41" t="s">
        <v>503</v>
      </c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</row>
    <row r="34">
      <c r="A34" s="9" t="s">
        <v>566</v>
      </c>
      <c r="B34" s="11">
        <v>63.0</v>
      </c>
      <c r="C34" s="9" t="s">
        <v>13</v>
      </c>
      <c r="D34" s="9" t="s">
        <v>840</v>
      </c>
      <c r="E34" s="10"/>
      <c r="F34" s="9" t="s">
        <v>841</v>
      </c>
      <c r="G34" s="11">
        <v>16.0</v>
      </c>
      <c r="H34" s="41" t="s">
        <v>503</v>
      </c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</row>
    <row r="35">
      <c r="A35" s="9" t="s">
        <v>310</v>
      </c>
      <c r="B35" s="11">
        <v>80.0</v>
      </c>
      <c r="C35" s="9" t="s">
        <v>13</v>
      </c>
      <c r="D35" s="9" t="s">
        <v>842</v>
      </c>
      <c r="E35" s="10"/>
      <c r="F35" s="9" t="s">
        <v>843</v>
      </c>
      <c r="G35" s="11">
        <v>16.0</v>
      </c>
      <c r="H35" s="41" t="s">
        <v>503</v>
      </c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</row>
    <row r="36">
      <c r="A36" s="9" t="s">
        <v>209</v>
      </c>
      <c r="B36" s="11">
        <v>97.0</v>
      </c>
      <c r="C36" s="9" t="s">
        <v>844</v>
      </c>
      <c r="D36" s="9" t="s">
        <v>845</v>
      </c>
      <c r="E36" s="10"/>
      <c r="F36" s="9" t="s">
        <v>846</v>
      </c>
      <c r="G36" s="11">
        <v>16.0</v>
      </c>
      <c r="H36" s="41" t="s">
        <v>503</v>
      </c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</row>
    <row r="37">
      <c r="A37" s="9" t="s">
        <v>41</v>
      </c>
      <c r="B37" s="11">
        <v>144.0</v>
      </c>
      <c r="C37" s="9" t="s">
        <v>9</v>
      </c>
      <c r="D37" s="9" t="s">
        <v>42</v>
      </c>
      <c r="E37" s="10"/>
      <c r="F37" s="9" t="s">
        <v>43</v>
      </c>
      <c r="G37" s="11">
        <v>15.0</v>
      </c>
      <c r="H37" s="41" t="s">
        <v>503</v>
      </c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</row>
    <row r="38">
      <c r="A38" s="9" t="s">
        <v>575</v>
      </c>
      <c r="B38" s="11">
        <v>3.0</v>
      </c>
      <c r="C38" s="9" t="s">
        <v>98</v>
      </c>
      <c r="D38" s="9" t="s">
        <v>847</v>
      </c>
      <c r="E38" s="10"/>
      <c r="F38" s="9" t="s">
        <v>848</v>
      </c>
      <c r="G38" s="11">
        <v>14.0</v>
      </c>
      <c r="H38" s="41" t="s">
        <v>503</v>
      </c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</row>
    <row r="39">
      <c r="A39" s="9" t="s">
        <v>377</v>
      </c>
      <c r="B39" s="11">
        <v>28.0</v>
      </c>
      <c r="C39" s="9" t="s">
        <v>13</v>
      </c>
      <c r="D39" s="9" t="s">
        <v>849</v>
      </c>
      <c r="E39" s="10"/>
      <c r="F39" s="9" t="s">
        <v>850</v>
      </c>
      <c r="G39" s="11">
        <v>14.0</v>
      </c>
      <c r="H39" s="41" t="s">
        <v>503</v>
      </c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</row>
    <row r="40">
      <c r="A40" s="9" t="s">
        <v>332</v>
      </c>
      <c r="B40" s="11">
        <v>102.0</v>
      </c>
      <c r="C40" s="9" t="s">
        <v>98</v>
      </c>
      <c r="D40" s="9" t="s">
        <v>335</v>
      </c>
      <c r="E40" s="10"/>
      <c r="F40" s="9" t="s">
        <v>851</v>
      </c>
      <c r="G40" s="11">
        <v>14.0</v>
      </c>
      <c r="H40" s="41" t="s">
        <v>503</v>
      </c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</row>
    <row r="41">
      <c r="A41" s="9" t="s">
        <v>27</v>
      </c>
      <c r="B41" s="11">
        <v>153.0</v>
      </c>
      <c r="C41" s="9" t="s">
        <v>738</v>
      </c>
      <c r="D41" s="9" t="s">
        <v>457</v>
      </c>
      <c r="E41" s="10"/>
      <c r="F41" s="9" t="s">
        <v>852</v>
      </c>
      <c r="G41" s="11">
        <v>14.0</v>
      </c>
      <c r="H41" s="41" t="s">
        <v>503</v>
      </c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</row>
    <row r="42">
      <c r="A42" s="9" t="s">
        <v>89</v>
      </c>
      <c r="B42" s="11">
        <v>43.0</v>
      </c>
      <c r="C42" s="9" t="s">
        <v>13</v>
      </c>
      <c r="D42" s="9" t="s">
        <v>853</v>
      </c>
      <c r="E42" s="10"/>
      <c r="F42" s="9" t="s">
        <v>854</v>
      </c>
      <c r="G42" s="11">
        <v>13.0</v>
      </c>
      <c r="H42" s="41" t="s">
        <v>568</v>
      </c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</row>
    <row r="43">
      <c r="A43" s="9" t="s">
        <v>374</v>
      </c>
      <c r="B43" s="11">
        <v>74.0</v>
      </c>
      <c r="C43" s="9" t="s">
        <v>13</v>
      </c>
      <c r="D43" s="9" t="s">
        <v>436</v>
      </c>
      <c r="E43" s="10"/>
      <c r="F43" s="9" t="s">
        <v>855</v>
      </c>
      <c r="G43" s="11">
        <v>13.0</v>
      </c>
      <c r="H43" s="41" t="s">
        <v>561</v>
      </c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</row>
    <row r="44">
      <c r="A44" s="9" t="s">
        <v>698</v>
      </c>
      <c r="B44" s="11">
        <v>83.0</v>
      </c>
      <c r="C44" s="9" t="s">
        <v>116</v>
      </c>
      <c r="D44" s="9" t="s">
        <v>856</v>
      </c>
      <c r="E44" s="10"/>
      <c r="F44" s="9" t="s">
        <v>857</v>
      </c>
      <c r="G44" s="11">
        <v>13.0</v>
      </c>
      <c r="H44" s="41" t="s">
        <v>568</v>
      </c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</row>
    <row r="45">
      <c r="A45" s="9" t="s">
        <v>361</v>
      </c>
      <c r="B45" s="11">
        <v>99.0</v>
      </c>
      <c r="C45" s="9" t="s">
        <v>13</v>
      </c>
      <c r="D45" s="9" t="s">
        <v>858</v>
      </c>
      <c r="E45" s="10"/>
      <c r="F45" s="9" t="s">
        <v>859</v>
      </c>
      <c r="G45" s="11">
        <v>13.0</v>
      </c>
      <c r="H45" s="41" t="s">
        <v>568</v>
      </c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</row>
    <row r="46">
      <c r="A46" s="9" t="s">
        <v>310</v>
      </c>
      <c r="B46" s="11">
        <v>118.0</v>
      </c>
      <c r="C46" s="9" t="s">
        <v>738</v>
      </c>
      <c r="D46" s="9" t="s">
        <v>860</v>
      </c>
      <c r="E46" s="10"/>
      <c r="F46" s="9" t="s">
        <v>861</v>
      </c>
      <c r="G46" s="11">
        <v>13.0</v>
      </c>
      <c r="H46" s="41" t="s">
        <v>568</v>
      </c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</row>
    <row r="47">
      <c r="A47" s="9" t="s">
        <v>113</v>
      </c>
      <c r="B47" s="11">
        <v>73.0</v>
      </c>
      <c r="C47" s="9" t="s">
        <v>44</v>
      </c>
      <c r="D47" s="9" t="s">
        <v>862</v>
      </c>
      <c r="E47" s="10"/>
      <c r="F47" s="9" t="s">
        <v>863</v>
      </c>
      <c r="G47" s="11">
        <v>12.0</v>
      </c>
      <c r="H47" s="41" t="s">
        <v>568</v>
      </c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</row>
    <row r="48">
      <c r="A48" s="9" t="s">
        <v>246</v>
      </c>
      <c r="B48" s="11">
        <v>14.0</v>
      </c>
      <c r="C48" s="9" t="s">
        <v>13</v>
      </c>
      <c r="D48" s="9" t="s">
        <v>864</v>
      </c>
      <c r="E48" s="10"/>
      <c r="F48" s="9" t="s">
        <v>865</v>
      </c>
      <c r="G48" s="11">
        <v>11.0</v>
      </c>
      <c r="H48" s="41" t="s">
        <v>568</v>
      </c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</row>
    <row r="49">
      <c r="A49" s="9" t="s">
        <v>41</v>
      </c>
      <c r="B49" s="11">
        <v>15.0</v>
      </c>
      <c r="C49" s="9" t="s">
        <v>13</v>
      </c>
      <c r="D49" s="9" t="s">
        <v>866</v>
      </c>
      <c r="E49" s="10"/>
      <c r="F49" s="9" t="s">
        <v>867</v>
      </c>
      <c r="G49" s="11">
        <v>11.0</v>
      </c>
      <c r="H49" s="41" t="s">
        <v>568</v>
      </c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</row>
    <row r="50">
      <c r="A50" s="9" t="s">
        <v>600</v>
      </c>
      <c r="B50" s="11">
        <v>26.0</v>
      </c>
      <c r="C50" s="9" t="s">
        <v>13</v>
      </c>
      <c r="D50" s="9" t="s">
        <v>868</v>
      </c>
      <c r="E50" s="10"/>
      <c r="F50" s="9" t="s">
        <v>869</v>
      </c>
      <c r="G50" s="11">
        <v>11.0</v>
      </c>
      <c r="H50" s="41" t="s">
        <v>568</v>
      </c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</row>
    <row r="51">
      <c r="A51" s="9" t="s">
        <v>637</v>
      </c>
      <c r="B51" s="11">
        <v>36.0</v>
      </c>
      <c r="C51" s="9" t="s">
        <v>13</v>
      </c>
      <c r="D51" s="9" t="s">
        <v>870</v>
      </c>
      <c r="E51" s="10"/>
      <c r="F51" s="9" t="s">
        <v>871</v>
      </c>
      <c r="G51" s="11">
        <v>11.0</v>
      </c>
      <c r="H51" s="41" t="s">
        <v>568</v>
      </c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</row>
    <row r="52">
      <c r="A52" s="9" t="s">
        <v>222</v>
      </c>
      <c r="B52" s="11">
        <v>40.0</v>
      </c>
      <c r="C52" s="9" t="s">
        <v>13</v>
      </c>
      <c r="D52" s="9" t="s">
        <v>872</v>
      </c>
      <c r="E52" s="10"/>
      <c r="F52" s="9" t="s">
        <v>873</v>
      </c>
      <c r="G52" s="11">
        <v>11.0</v>
      </c>
      <c r="H52" s="41" t="s">
        <v>568</v>
      </c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</row>
    <row r="53">
      <c r="A53" s="9" t="s">
        <v>517</v>
      </c>
      <c r="B53" s="11">
        <v>65.0</v>
      </c>
      <c r="C53" s="9" t="s">
        <v>13</v>
      </c>
      <c r="D53" s="9" t="s">
        <v>874</v>
      </c>
      <c r="E53" s="10"/>
      <c r="F53" s="9" t="s">
        <v>875</v>
      </c>
      <c r="G53" s="11">
        <v>11.0</v>
      </c>
      <c r="H53" s="41" t="s">
        <v>568</v>
      </c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</row>
    <row r="54">
      <c r="A54" s="9" t="s">
        <v>554</v>
      </c>
      <c r="B54" s="11">
        <v>72.0</v>
      </c>
      <c r="C54" s="9" t="s">
        <v>13</v>
      </c>
      <c r="D54" s="9" t="s">
        <v>293</v>
      </c>
      <c r="E54" s="10"/>
      <c r="F54" s="9" t="s">
        <v>876</v>
      </c>
      <c r="G54" s="11">
        <v>11.0</v>
      </c>
      <c r="H54" s="41" t="s">
        <v>568</v>
      </c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</row>
    <row r="55">
      <c r="A55" s="9" t="s">
        <v>35</v>
      </c>
      <c r="B55" s="11">
        <v>79.0</v>
      </c>
      <c r="C55" s="9" t="s">
        <v>13</v>
      </c>
      <c r="D55" s="9" t="s">
        <v>877</v>
      </c>
      <c r="E55" s="10"/>
      <c r="F55" s="9" t="s">
        <v>878</v>
      </c>
      <c r="G55" s="11">
        <v>11.0</v>
      </c>
      <c r="H55" s="41" t="s">
        <v>568</v>
      </c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</row>
    <row r="56">
      <c r="A56" s="9" t="s">
        <v>215</v>
      </c>
      <c r="B56" s="11">
        <v>87.0</v>
      </c>
      <c r="C56" s="9" t="s">
        <v>13</v>
      </c>
      <c r="D56" s="9" t="s">
        <v>363</v>
      </c>
      <c r="E56" s="10"/>
      <c r="F56" s="9" t="s">
        <v>879</v>
      </c>
      <c r="G56" s="11">
        <v>11.0</v>
      </c>
      <c r="H56" s="41" t="s">
        <v>568</v>
      </c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</row>
    <row r="57">
      <c r="A57" s="9" t="s">
        <v>646</v>
      </c>
      <c r="B57" s="11">
        <v>93.0</v>
      </c>
      <c r="C57" s="9" t="s">
        <v>13</v>
      </c>
      <c r="D57" s="9" t="s">
        <v>471</v>
      </c>
      <c r="E57" s="10"/>
      <c r="F57" s="9" t="s">
        <v>880</v>
      </c>
      <c r="G57" s="11">
        <v>11.0</v>
      </c>
      <c r="H57" s="41" t="s">
        <v>568</v>
      </c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</row>
    <row r="58">
      <c r="A58" s="9" t="s">
        <v>198</v>
      </c>
      <c r="B58" s="11">
        <v>125.0</v>
      </c>
      <c r="C58" s="9" t="s">
        <v>13</v>
      </c>
      <c r="D58" s="9" t="s">
        <v>881</v>
      </c>
      <c r="E58" s="10"/>
      <c r="F58" s="9" t="s">
        <v>882</v>
      </c>
      <c r="G58" s="11">
        <v>11.0</v>
      </c>
      <c r="H58" s="41" t="s">
        <v>568</v>
      </c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</row>
    <row r="59">
      <c r="A59" s="9" t="s">
        <v>279</v>
      </c>
      <c r="B59" s="11">
        <v>126.0</v>
      </c>
      <c r="C59" s="9" t="s">
        <v>116</v>
      </c>
      <c r="D59" s="9" t="s">
        <v>883</v>
      </c>
      <c r="E59" s="10"/>
      <c r="F59" s="9" t="s">
        <v>884</v>
      </c>
      <c r="G59" s="11">
        <v>11.0</v>
      </c>
      <c r="H59" s="41" t="s">
        <v>568</v>
      </c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</row>
    <row r="60">
      <c r="A60" s="9" t="s">
        <v>212</v>
      </c>
      <c r="B60" s="11">
        <v>140.0</v>
      </c>
      <c r="C60" s="9" t="s">
        <v>13</v>
      </c>
      <c r="D60" s="9" t="s">
        <v>885</v>
      </c>
      <c r="E60" s="10"/>
      <c r="F60" s="9" t="s">
        <v>886</v>
      </c>
      <c r="G60" s="11">
        <v>11.0</v>
      </c>
      <c r="H60" s="41" t="s">
        <v>568</v>
      </c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</row>
    <row r="61">
      <c r="A61" s="9" t="s">
        <v>554</v>
      </c>
      <c r="B61" s="11">
        <v>145.0</v>
      </c>
      <c r="C61" s="9" t="s">
        <v>13</v>
      </c>
      <c r="D61" s="9" t="s">
        <v>71</v>
      </c>
      <c r="E61" s="10"/>
      <c r="F61" s="9" t="s">
        <v>887</v>
      </c>
      <c r="G61" s="11">
        <v>11.0</v>
      </c>
      <c r="H61" s="41" t="s">
        <v>568</v>
      </c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</row>
    <row r="62">
      <c r="A62" s="9" t="s">
        <v>55</v>
      </c>
      <c r="B62" s="11">
        <v>2.0</v>
      </c>
      <c r="C62" s="9" t="s">
        <v>13</v>
      </c>
      <c r="D62" s="9" t="s">
        <v>85</v>
      </c>
      <c r="E62" s="10"/>
      <c r="F62" s="9" t="s">
        <v>888</v>
      </c>
      <c r="G62" s="11">
        <v>10.0</v>
      </c>
      <c r="H62" s="41" t="s">
        <v>568</v>
      </c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</row>
    <row r="63">
      <c r="A63" s="9" t="s">
        <v>113</v>
      </c>
      <c r="B63" s="11">
        <v>64.0</v>
      </c>
      <c r="C63" s="9" t="s">
        <v>13</v>
      </c>
      <c r="D63" s="9" t="s">
        <v>889</v>
      </c>
      <c r="E63" s="10"/>
      <c r="F63" s="9" t="s">
        <v>890</v>
      </c>
      <c r="G63" s="11">
        <v>10.0</v>
      </c>
      <c r="H63" s="41" t="s">
        <v>568</v>
      </c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</row>
    <row r="64">
      <c r="A64" s="9" t="s">
        <v>70</v>
      </c>
      <c r="B64" s="11">
        <v>69.0</v>
      </c>
      <c r="C64" s="9" t="s">
        <v>13</v>
      </c>
      <c r="D64" s="9" t="s">
        <v>891</v>
      </c>
      <c r="E64" s="10"/>
      <c r="F64" s="9" t="s">
        <v>892</v>
      </c>
      <c r="G64" s="11">
        <v>10.0</v>
      </c>
      <c r="H64" s="41" t="s">
        <v>568</v>
      </c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</row>
    <row r="65">
      <c r="A65" s="9" t="s">
        <v>584</v>
      </c>
      <c r="B65" s="11">
        <v>91.0</v>
      </c>
      <c r="C65" s="9" t="s">
        <v>13</v>
      </c>
      <c r="D65" s="9" t="s">
        <v>893</v>
      </c>
      <c r="E65" s="10"/>
      <c r="F65" s="9" t="s">
        <v>894</v>
      </c>
      <c r="G65" s="11">
        <v>10.0</v>
      </c>
      <c r="H65" s="41" t="s">
        <v>568</v>
      </c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</row>
    <row r="66">
      <c r="A66" s="9" t="s">
        <v>234</v>
      </c>
      <c r="B66" s="11">
        <v>123.0</v>
      </c>
      <c r="C66" s="9" t="s">
        <v>98</v>
      </c>
      <c r="D66" s="9" t="s">
        <v>895</v>
      </c>
      <c r="E66" s="10"/>
      <c r="F66" s="9" t="s">
        <v>896</v>
      </c>
      <c r="G66" s="11">
        <v>10.0</v>
      </c>
      <c r="H66" s="41" t="s">
        <v>568</v>
      </c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</row>
    <row r="67">
      <c r="A67" s="9" t="s">
        <v>97</v>
      </c>
      <c r="B67" s="11">
        <v>138.0</v>
      </c>
      <c r="C67" s="9" t="s">
        <v>44</v>
      </c>
      <c r="D67" s="9" t="s">
        <v>897</v>
      </c>
      <c r="E67" s="10"/>
      <c r="F67" s="9" t="s">
        <v>898</v>
      </c>
      <c r="G67" s="11">
        <v>10.0</v>
      </c>
      <c r="H67" s="41" t="s">
        <v>568</v>
      </c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</row>
    <row r="68">
      <c r="A68" s="9" t="s">
        <v>225</v>
      </c>
      <c r="B68" s="11">
        <v>146.0</v>
      </c>
      <c r="C68" s="9" t="s">
        <v>13</v>
      </c>
      <c r="D68" s="9" t="s">
        <v>899</v>
      </c>
      <c r="E68" s="10"/>
      <c r="F68" s="9" t="s">
        <v>900</v>
      </c>
      <c r="G68" s="11">
        <v>10.0</v>
      </c>
      <c r="H68" s="41" t="s">
        <v>568</v>
      </c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</row>
    <row r="69">
      <c r="A69" s="9" t="s">
        <v>225</v>
      </c>
      <c r="B69" s="11">
        <v>151.0</v>
      </c>
      <c r="C69" s="9" t="s">
        <v>13</v>
      </c>
      <c r="D69" s="9" t="s">
        <v>901</v>
      </c>
      <c r="E69" s="10"/>
      <c r="F69" s="9" t="s">
        <v>902</v>
      </c>
      <c r="G69" s="11">
        <v>10.0</v>
      </c>
      <c r="H69" s="41" t="s">
        <v>568</v>
      </c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</row>
    <row r="70">
      <c r="A70" s="9" t="s">
        <v>282</v>
      </c>
      <c r="B70" s="11">
        <v>7.0</v>
      </c>
      <c r="C70" s="9" t="s">
        <v>13</v>
      </c>
      <c r="D70" s="9" t="s">
        <v>903</v>
      </c>
      <c r="E70" s="10"/>
      <c r="F70" s="9" t="s">
        <v>904</v>
      </c>
      <c r="G70" s="11">
        <v>9.0</v>
      </c>
      <c r="H70" s="41" t="s">
        <v>568</v>
      </c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</row>
    <row r="71">
      <c r="A71" s="9" t="s">
        <v>121</v>
      </c>
      <c r="B71" s="11">
        <v>25.0</v>
      </c>
      <c r="C71" s="9" t="s">
        <v>545</v>
      </c>
      <c r="D71" s="9" t="s">
        <v>905</v>
      </c>
      <c r="E71" s="10"/>
      <c r="F71" s="9" t="s">
        <v>906</v>
      </c>
      <c r="G71" s="11">
        <v>9.0</v>
      </c>
      <c r="H71" s="41" t="s">
        <v>568</v>
      </c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</row>
    <row r="72">
      <c r="A72" s="9" t="s">
        <v>514</v>
      </c>
      <c r="B72" s="11">
        <v>30.0</v>
      </c>
      <c r="C72" s="9" t="s">
        <v>13</v>
      </c>
      <c r="D72" s="9" t="s">
        <v>907</v>
      </c>
      <c r="E72" s="10"/>
      <c r="F72" s="9" t="s">
        <v>908</v>
      </c>
      <c r="G72" s="11">
        <v>9.0</v>
      </c>
      <c r="H72" s="41" t="s">
        <v>568</v>
      </c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</row>
    <row r="73">
      <c r="A73" s="9" t="s">
        <v>377</v>
      </c>
      <c r="B73" s="11">
        <v>85.0</v>
      </c>
      <c r="C73" s="9" t="s">
        <v>909</v>
      </c>
      <c r="D73" s="9" t="s">
        <v>910</v>
      </c>
      <c r="E73" s="10"/>
      <c r="F73" s="9" t="s">
        <v>911</v>
      </c>
      <c r="G73" s="11">
        <v>9.0</v>
      </c>
      <c r="H73" s="41" t="s">
        <v>568</v>
      </c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</row>
    <row r="74">
      <c r="A74" s="9" t="s">
        <v>282</v>
      </c>
      <c r="B74" s="11">
        <v>92.0</v>
      </c>
      <c r="C74" s="9" t="s">
        <v>13</v>
      </c>
      <c r="D74" s="9" t="s">
        <v>912</v>
      </c>
      <c r="E74" s="10"/>
      <c r="F74" s="9" t="s">
        <v>913</v>
      </c>
      <c r="G74" s="11">
        <v>9.0</v>
      </c>
      <c r="H74" s="41" t="s">
        <v>568</v>
      </c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</row>
    <row r="75">
      <c r="A75" s="9" t="s">
        <v>550</v>
      </c>
      <c r="B75" s="11">
        <v>94.0</v>
      </c>
      <c r="C75" s="9" t="s">
        <v>468</v>
      </c>
      <c r="D75" s="9" t="s">
        <v>914</v>
      </c>
      <c r="E75" s="10"/>
      <c r="F75" s="9" t="s">
        <v>915</v>
      </c>
      <c r="G75" s="11">
        <v>9.0</v>
      </c>
      <c r="H75" s="41" t="s">
        <v>568</v>
      </c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</row>
    <row r="76">
      <c r="A76" s="9" t="s">
        <v>234</v>
      </c>
      <c r="B76" s="11">
        <v>122.0</v>
      </c>
      <c r="C76" s="9" t="s">
        <v>13</v>
      </c>
      <c r="D76" s="9" t="s">
        <v>916</v>
      </c>
      <c r="E76" s="10"/>
      <c r="F76" s="9" t="s">
        <v>917</v>
      </c>
      <c r="G76" s="11">
        <v>9.0</v>
      </c>
      <c r="H76" s="41" t="s">
        <v>568</v>
      </c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</row>
    <row r="77">
      <c r="A77" s="9" t="s">
        <v>694</v>
      </c>
      <c r="B77" s="11">
        <v>127.0</v>
      </c>
      <c r="C77" s="9" t="s">
        <v>9</v>
      </c>
      <c r="D77" s="9" t="s">
        <v>918</v>
      </c>
      <c r="E77" s="10"/>
      <c r="F77" s="9" t="s">
        <v>919</v>
      </c>
      <c r="G77" s="11">
        <v>9.0</v>
      </c>
      <c r="H77" s="41" t="s">
        <v>568</v>
      </c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</row>
    <row r="78">
      <c r="A78" s="9" t="s">
        <v>97</v>
      </c>
      <c r="B78" s="11">
        <v>134.0</v>
      </c>
      <c r="C78" s="9" t="s">
        <v>13</v>
      </c>
      <c r="D78" s="9" t="s">
        <v>833</v>
      </c>
      <c r="E78" s="10"/>
      <c r="F78" s="9" t="s">
        <v>920</v>
      </c>
      <c r="G78" s="11">
        <v>9.0</v>
      </c>
      <c r="H78" s="41" t="s">
        <v>568</v>
      </c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</row>
    <row r="79">
      <c r="A79" s="9" t="s">
        <v>138</v>
      </c>
      <c r="B79" s="11">
        <v>154.0</v>
      </c>
      <c r="C79" s="9" t="s">
        <v>468</v>
      </c>
      <c r="D79" s="9" t="s">
        <v>921</v>
      </c>
      <c r="E79" s="10"/>
      <c r="F79" s="9" t="s">
        <v>922</v>
      </c>
      <c r="G79" s="11">
        <v>9.0</v>
      </c>
      <c r="H79" s="41" t="s">
        <v>568</v>
      </c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</row>
    <row r="80">
      <c r="A80" s="9" t="s">
        <v>694</v>
      </c>
      <c r="B80" s="11">
        <v>19.0</v>
      </c>
      <c r="C80" s="9" t="s">
        <v>468</v>
      </c>
      <c r="D80" s="9" t="s">
        <v>923</v>
      </c>
      <c r="E80" s="10"/>
      <c r="F80" s="9" t="s">
        <v>924</v>
      </c>
      <c r="G80" s="11">
        <v>8.0</v>
      </c>
      <c r="H80" s="41" t="s">
        <v>568</v>
      </c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</row>
    <row r="81">
      <c r="A81" s="9" t="s">
        <v>193</v>
      </c>
      <c r="B81" s="11">
        <v>84.0</v>
      </c>
      <c r="C81" s="9" t="s">
        <v>13</v>
      </c>
      <c r="D81" s="9" t="s">
        <v>20</v>
      </c>
      <c r="E81" s="10"/>
      <c r="F81" s="9" t="s">
        <v>925</v>
      </c>
      <c r="G81" s="11">
        <v>8.0</v>
      </c>
      <c r="H81" s="41" t="s">
        <v>568</v>
      </c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</row>
    <row r="82">
      <c r="A82" s="9" t="s">
        <v>193</v>
      </c>
      <c r="B82" s="11">
        <v>109.0</v>
      </c>
      <c r="C82" s="9" t="s">
        <v>13</v>
      </c>
      <c r="D82" s="9" t="s">
        <v>926</v>
      </c>
      <c r="E82" s="10"/>
      <c r="F82" s="9" t="s">
        <v>927</v>
      </c>
      <c r="G82" s="11">
        <v>8.0</v>
      </c>
      <c r="H82" s="41" t="s">
        <v>568</v>
      </c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</row>
    <row r="83">
      <c r="A83" s="9" t="s">
        <v>249</v>
      </c>
      <c r="B83" s="11">
        <v>6.0</v>
      </c>
      <c r="C83" s="9" t="s">
        <v>13</v>
      </c>
      <c r="D83" s="9" t="s">
        <v>366</v>
      </c>
      <c r="E83" s="10"/>
      <c r="F83" s="9" t="s">
        <v>928</v>
      </c>
      <c r="G83" s="11">
        <v>7.0</v>
      </c>
      <c r="H83" s="41" t="s">
        <v>568</v>
      </c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</row>
    <row r="84">
      <c r="A84" s="9" t="s">
        <v>637</v>
      </c>
      <c r="B84" s="11">
        <v>13.0</v>
      </c>
      <c r="C84" s="9" t="s">
        <v>13</v>
      </c>
      <c r="D84" s="9" t="s">
        <v>929</v>
      </c>
      <c r="E84" s="10"/>
      <c r="F84" s="9" t="s">
        <v>930</v>
      </c>
      <c r="G84" s="11">
        <v>7.0</v>
      </c>
      <c r="H84" s="41" t="s">
        <v>568</v>
      </c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</row>
    <row r="85">
      <c r="A85" s="9" t="s">
        <v>540</v>
      </c>
      <c r="B85" s="11">
        <v>32.0</v>
      </c>
      <c r="C85" s="9" t="s">
        <v>468</v>
      </c>
      <c r="D85" s="9" t="s">
        <v>931</v>
      </c>
      <c r="E85" s="10"/>
      <c r="F85" s="9" t="s">
        <v>932</v>
      </c>
      <c r="G85" s="11">
        <v>7.0</v>
      </c>
      <c r="H85" s="41" t="s">
        <v>568</v>
      </c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</row>
    <row r="86">
      <c r="A86" s="9" t="s">
        <v>212</v>
      </c>
      <c r="B86" s="11">
        <v>42.0</v>
      </c>
      <c r="C86" s="9" t="s">
        <v>62</v>
      </c>
      <c r="D86" s="9" t="s">
        <v>933</v>
      </c>
      <c r="E86" s="10"/>
      <c r="F86" s="9" t="s">
        <v>934</v>
      </c>
      <c r="G86" s="11">
        <v>7.0</v>
      </c>
      <c r="H86" s="41" t="s">
        <v>568</v>
      </c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</row>
    <row r="87">
      <c r="A87" s="9" t="s">
        <v>301</v>
      </c>
      <c r="B87" s="11">
        <v>49.0</v>
      </c>
      <c r="C87" s="9" t="s">
        <v>13</v>
      </c>
      <c r="D87" s="9" t="s">
        <v>935</v>
      </c>
      <c r="E87" s="10"/>
      <c r="F87" s="9" t="s">
        <v>936</v>
      </c>
      <c r="G87" s="11">
        <v>7.0</v>
      </c>
      <c r="H87" s="41" t="s">
        <v>568</v>
      </c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</row>
    <row r="88">
      <c r="A88" s="9" t="s">
        <v>646</v>
      </c>
      <c r="B88" s="11">
        <v>52.0</v>
      </c>
      <c r="C88" s="9" t="s">
        <v>98</v>
      </c>
      <c r="D88" s="9" t="s">
        <v>937</v>
      </c>
      <c r="E88" s="10"/>
      <c r="F88" s="9" t="s">
        <v>281</v>
      </c>
      <c r="G88" s="11">
        <v>7.0</v>
      </c>
      <c r="H88" s="41" t="s">
        <v>568</v>
      </c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</row>
    <row r="89">
      <c r="A89" s="9" t="s">
        <v>249</v>
      </c>
      <c r="B89" s="11">
        <v>100.0</v>
      </c>
      <c r="C89" s="9" t="s">
        <v>468</v>
      </c>
      <c r="D89" s="9" t="s">
        <v>122</v>
      </c>
      <c r="E89" s="10"/>
      <c r="F89" s="9" t="s">
        <v>938</v>
      </c>
      <c r="G89" s="11">
        <v>7.0</v>
      </c>
      <c r="H89" s="41" t="s">
        <v>568</v>
      </c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</row>
    <row r="90">
      <c r="A90" s="9" t="s">
        <v>176</v>
      </c>
      <c r="B90" s="11">
        <v>117.0</v>
      </c>
      <c r="C90" s="9" t="s">
        <v>13</v>
      </c>
      <c r="D90" s="9" t="s">
        <v>939</v>
      </c>
      <c r="E90" s="10"/>
      <c r="F90" s="9" t="s">
        <v>940</v>
      </c>
      <c r="G90" s="11">
        <v>7.0</v>
      </c>
      <c r="H90" s="41" t="s">
        <v>568</v>
      </c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</row>
    <row r="91">
      <c r="A91" s="9" t="s">
        <v>301</v>
      </c>
      <c r="B91" s="11">
        <v>132.0</v>
      </c>
      <c r="C91" s="9" t="s">
        <v>62</v>
      </c>
      <c r="D91" s="9" t="s">
        <v>941</v>
      </c>
      <c r="E91" s="10"/>
      <c r="F91" s="9" t="s">
        <v>942</v>
      </c>
      <c r="G91" s="11">
        <v>7.0</v>
      </c>
      <c r="H91" s="41" t="s">
        <v>568</v>
      </c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</row>
    <row r="92">
      <c r="A92" s="9" t="s">
        <v>332</v>
      </c>
      <c r="B92" s="11">
        <v>147.0</v>
      </c>
      <c r="C92" s="9" t="s">
        <v>98</v>
      </c>
      <c r="D92" s="9" t="s">
        <v>943</v>
      </c>
      <c r="E92" s="10"/>
      <c r="F92" s="9" t="s">
        <v>944</v>
      </c>
      <c r="G92" s="11">
        <v>7.0</v>
      </c>
      <c r="H92" s="41" t="s">
        <v>568</v>
      </c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</row>
    <row r="93">
      <c r="A93" s="9" t="s">
        <v>514</v>
      </c>
      <c r="B93" s="11">
        <v>9.0</v>
      </c>
      <c r="C93" s="9" t="s">
        <v>468</v>
      </c>
      <c r="D93" s="9" t="s">
        <v>945</v>
      </c>
      <c r="E93" s="10"/>
      <c r="F93" s="9" t="s">
        <v>946</v>
      </c>
      <c r="G93" s="11">
        <v>6.0</v>
      </c>
      <c r="H93" s="41" t="s">
        <v>568</v>
      </c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</row>
    <row r="94">
      <c r="A94" s="9" t="s">
        <v>222</v>
      </c>
      <c r="B94" s="11">
        <v>27.0</v>
      </c>
      <c r="C94" s="9" t="s">
        <v>13</v>
      </c>
      <c r="D94" s="9" t="s">
        <v>947</v>
      </c>
      <c r="E94" s="10"/>
      <c r="F94" s="9" t="s">
        <v>948</v>
      </c>
      <c r="G94" s="11">
        <v>6.0</v>
      </c>
      <c r="H94" s="41" t="s">
        <v>568</v>
      </c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</row>
    <row r="95">
      <c r="A95" s="9" t="s">
        <v>58</v>
      </c>
      <c r="B95" s="11">
        <v>44.0</v>
      </c>
      <c r="C95" s="9" t="s">
        <v>13</v>
      </c>
      <c r="D95" s="9" t="s">
        <v>949</v>
      </c>
      <c r="E95" s="10"/>
      <c r="F95" s="9" t="s">
        <v>950</v>
      </c>
      <c r="G95" s="11">
        <v>6.0</v>
      </c>
      <c r="H95" s="41" t="s">
        <v>568</v>
      </c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</row>
    <row r="96">
      <c r="A96" s="9" t="s">
        <v>575</v>
      </c>
      <c r="B96" s="11">
        <v>88.0</v>
      </c>
      <c r="C96" s="9" t="s">
        <v>13</v>
      </c>
      <c r="D96" s="9" t="s">
        <v>363</v>
      </c>
      <c r="E96" s="10"/>
      <c r="F96" s="9" t="s">
        <v>951</v>
      </c>
      <c r="G96" s="11">
        <v>6.0</v>
      </c>
      <c r="H96" s="41" t="s">
        <v>568</v>
      </c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</row>
    <row r="97">
      <c r="A97" s="9" t="s">
        <v>70</v>
      </c>
      <c r="B97" s="11">
        <v>143.0</v>
      </c>
      <c r="C97" s="9" t="s">
        <v>9</v>
      </c>
      <c r="D97" s="9" t="s">
        <v>952</v>
      </c>
      <c r="E97" s="10"/>
      <c r="F97" s="9" t="s">
        <v>953</v>
      </c>
      <c r="G97" s="11">
        <v>6.0</v>
      </c>
      <c r="H97" s="41" t="s">
        <v>568</v>
      </c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</row>
    <row r="98">
      <c r="A98" s="9" t="s">
        <v>138</v>
      </c>
      <c r="B98" s="11">
        <v>22.0</v>
      </c>
      <c r="C98" s="9" t="s">
        <v>9</v>
      </c>
      <c r="D98" s="9" t="s">
        <v>954</v>
      </c>
      <c r="E98" s="10"/>
      <c r="F98" s="9" t="s">
        <v>505</v>
      </c>
      <c r="G98" s="11">
        <v>5.0</v>
      </c>
      <c r="H98" s="41" t="s">
        <v>568</v>
      </c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</row>
    <row r="99">
      <c r="A99" s="9" t="s">
        <v>158</v>
      </c>
      <c r="B99" s="11">
        <v>37.0</v>
      </c>
      <c r="C99" s="9" t="s">
        <v>13</v>
      </c>
      <c r="D99" s="9" t="s">
        <v>955</v>
      </c>
      <c r="E99" s="10"/>
      <c r="F99" s="9" t="s">
        <v>956</v>
      </c>
      <c r="G99" s="11">
        <v>5.0</v>
      </c>
      <c r="H99" s="41" t="s">
        <v>568</v>
      </c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</row>
    <row r="100">
      <c r="A100" s="9" t="s">
        <v>27</v>
      </c>
      <c r="B100" s="11">
        <v>95.0</v>
      </c>
      <c r="C100" s="9" t="s">
        <v>468</v>
      </c>
      <c r="D100" s="9" t="s">
        <v>957</v>
      </c>
      <c r="E100" s="10"/>
      <c r="F100" s="9" t="s">
        <v>958</v>
      </c>
      <c r="G100" s="11">
        <v>5.0</v>
      </c>
      <c r="H100" s="41" t="s">
        <v>568</v>
      </c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</row>
    <row r="101">
      <c r="A101" s="9" t="s">
        <v>78</v>
      </c>
      <c r="B101" s="11">
        <v>96.0</v>
      </c>
      <c r="C101" s="9" t="s">
        <v>468</v>
      </c>
      <c r="D101" s="9" t="s">
        <v>959</v>
      </c>
      <c r="E101" s="10"/>
      <c r="F101" s="9" t="s">
        <v>960</v>
      </c>
      <c r="G101" s="11">
        <v>5.0</v>
      </c>
      <c r="H101" s="41" t="s">
        <v>568</v>
      </c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</row>
    <row r="102">
      <c r="A102" s="9" t="s">
        <v>149</v>
      </c>
      <c r="B102" s="11">
        <v>112.0</v>
      </c>
      <c r="C102" s="9" t="s">
        <v>13</v>
      </c>
      <c r="D102" s="9" t="s">
        <v>129</v>
      </c>
      <c r="E102" s="10"/>
      <c r="F102" s="9" t="s">
        <v>961</v>
      </c>
      <c r="G102" s="11">
        <v>5.0</v>
      </c>
      <c r="H102" s="41" t="s">
        <v>568</v>
      </c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</row>
    <row r="103">
      <c r="A103" s="9" t="s">
        <v>540</v>
      </c>
      <c r="B103" s="11">
        <v>116.0</v>
      </c>
      <c r="C103" s="9" t="s">
        <v>613</v>
      </c>
      <c r="D103" s="9" t="s">
        <v>191</v>
      </c>
      <c r="E103" s="10"/>
      <c r="F103" s="9" t="s">
        <v>962</v>
      </c>
      <c r="G103" s="11">
        <v>5.0</v>
      </c>
      <c r="H103" s="41" t="s">
        <v>568</v>
      </c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</row>
    <row r="104">
      <c r="A104" s="9" t="s">
        <v>52</v>
      </c>
      <c r="B104" s="11">
        <v>5.0</v>
      </c>
      <c r="C104" s="9" t="s">
        <v>13</v>
      </c>
      <c r="D104" s="9" t="s">
        <v>963</v>
      </c>
      <c r="E104" s="10"/>
      <c r="F104" s="9" t="s">
        <v>964</v>
      </c>
      <c r="G104" s="11">
        <v>4.0</v>
      </c>
      <c r="H104" s="41" t="s">
        <v>568</v>
      </c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</row>
    <row r="105">
      <c r="A105" s="9" t="s">
        <v>447</v>
      </c>
      <c r="B105" s="11">
        <v>34.0</v>
      </c>
      <c r="C105" s="9" t="s">
        <v>613</v>
      </c>
      <c r="D105" s="9" t="s">
        <v>965</v>
      </c>
      <c r="E105" s="10"/>
      <c r="F105" s="9" t="s">
        <v>773</v>
      </c>
      <c r="G105" s="11">
        <v>4.0</v>
      </c>
      <c r="H105" s="41" t="s">
        <v>568</v>
      </c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</row>
    <row r="106">
      <c r="A106" s="9" t="s">
        <v>31</v>
      </c>
      <c r="B106" s="11">
        <v>56.0</v>
      </c>
      <c r="C106" s="9" t="s">
        <v>13</v>
      </c>
      <c r="D106" s="9" t="s">
        <v>619</v>
      </c>
      <c r="E106" s="10"/>
      <c r="F106" s="9" t="s">
        <v>966</v>
      </c>
      <c r="G106" s="11">
        <v>4.0</v>
      </c>
      <c r="H106" s="41" t="s">
        <v>568</v>
      </c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</row>
    <row r="107">
      <c r="A107" s="9" t="s">
        <v>206</v>
      </c>
      <c r="B107" s="11">
        <v>57.0</v>
      </c>
      <c r="C107" s="9" t="s">
        <v>805</v>
      </c>
      <c r="D107" s="9" t="s">
        <v>967</v>
      </c>
      <c r="E107" s="10"/>
      <c r="F107" s="9" t="s">
        <v>968</v>
      </c>
      <c r="G107" s="11">
        <v>4.0</v>
      </c>
      <c r="H107" s="41" t="s">
        <v>568</v>
      </c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</row>
    <row r="108">
      <c r="A108" s="9" t="s">
        <v>584</v>
      </c>
      <c r="B108" s="11">
        <v>89.0</v>
      </c>
      <c r="C108" s="9" t="s">
        <v>13</v>
      </c>
      <c r="D108" s="9" t="s">
        <v>969</v>
      </c>
      <c r="E108" s="10"/>
      <c r="F108" s="9" t="s">
        <v>970</v>
      </c>
      <c r="G108" s="11">
        <v>4.0</v>
      </c>
      <c r="H108" s="41" t="s">
        <v>568</v>
      </c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</row>
    <row r="109">
      <c r="A109" s="9" t="s">
        <v>218</v>
      </c>
      <c r="B109" s="11">
        <v>90.0</v>
      </c>
      <c r="C109" s="9" t="s">
        <v>728</v>
      </c>
      <c r="D109" s="9" t="s">
        <v>971</v>
      </c>
      <c r="E109" s="10"/>
      <c r="F109" s="9" t="s">
        <v>972</v>
      </c>
      <c r="G109" s="11">
        <v>4.0</v>
      </c>
      <c r="H109" s="41" t="s">
        <v>568</v>
      </c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</row>
    <row r="110">
      <c r="A110" s="9" t="s">
        <v>149</v>
      </c>
      <c r="B110" s="11">
        <v>119.0</v>
      </c>
      <c r="C110" s="9" t="s">
        <v>13</v>
      </c>
      <c r="D110" s="9" t="s">
        <v>973</v>
      </c>
      <c r="E110" s="10"/>
      <c r="F110" s="9" t="s">
        <v>974</v>
      </c>
      <c r="G110" s="11">
        <v>4.0</v>
      </c>
      <c r="H110" s="41" t="s">
        <v>568</v>
      </c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</row>
    <row r="111">
      <c r="A111" s="9" t="s">
        <v>158</v>
      </c>
      <c r="B111" s="11">
        <v>137.0</v>
      </c>
      <c r="C111" s="9" t="s">
        <v>13</v>
      </c>
      <c r="D111" s="9" t="s">
        <v>975</v>
      </c>
      <c r="E111" s="10"/>
      <c r="F111" s="9" t="s">
        <v>976</v>
      </c>
      <c r="G111" s="11">
        <v>4.0</v>
      </c>
      <c r="H111" s="41" t="s">
        <v>568</v>
      </c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</row>
    <row r="112">
      <c r="A112" s="9" t="s">
        <v>126</v>
      </c>
      <c r="B112" s="11">
        <v>16.0</v>
      </c>
      <c r="C112" s="9" t="s">
        <v>13</v>
      </c>
      <c r="D112" s="9" t="s">
        <v>977</v>
      </c>
      <c r="E112" s="10"/>
      <c r="F112" s="9" t="s">
        <v>978</v>
      </c>
      <c r="G112" s="11">
        <v>3.0</v>
      </c>
      <c r="H112" s="41" t="s">
        <v>568</v>
      </c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</row>
    <row r="113">
      <c r="A113" s="9" t="s">
        <v>144</v>
      </c>
      <c r="B113" s="11">
        <v>29.0</v>
      </c>
      <c r="C113" s="9" t="s">
        <v>9</v>
      </c>
      <c r="D113" s="9" t="s">
        <v>979</v>
      </c>
      <c r="E113" s="10"/>
      <c r="F113" s="9" t="s">
        <v>980</v>
      </c>
      <c r="G113" s="11">
        <v>3.0</v>
      </c>
      <c r="H113" s="41" t="s">
        <v>568</v>
      </c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</row>
    <row r="114">
      <c r="A114" s="9" t="s">
        <v>246</v>
      </c>
      <c r="B114" s="11">
        <v>31.0</v>
      </c>
      <c r="C114" s="9" t="s">
        <v>728</v>
      </c>
      <c r="D114" s="9" t="s">
        <v>981</v>
      </c>
      <c r="E114" s="10"/>
      <c r="F114" s="9" t="s">
        <v>982</v>
      </c>
      <c r="G114" s="11">
        <v>3.0</v>
      </c>
      <c r="H114" s="41" t="s">
        <v>568</v>
      </c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</row>
    <row r="115">
      <c r="A115" s="9" t="s">
        <v>8</v>
      </c>
      <c r="B115" s="11">
        <v>46.0</v>
      </c>
      <c r="C115" s="9" t="s">
        <v>13</v>
      </c>
      <c r="D115" s="9" t="s">
        <v>983</v>
      </c>
      <c r="E115" s="10"/>
      <c r="F115" s="9" t="s">
        <v>984</v>
      </c>
      <c r="G115" s="11">
        <v>3.0</v>
      </c>
      <c r="H115" s="41" t="s">
        <v>568</v>
      </c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</row>
    <row r="116">
      <c r="A116" s="9" t="s">
        <v>600</v>
      </c>
      <c r="B116" s="11">
        <v>47.0</v>
      </c>
      <c r="C116" s="9" t="s">
        <v>13</v>
      </c>
      <c r="D116" s="9" t="s">
        <v>985</v>
      </c>
      <c r="E116" s="10"/>
      <c r="F116" s="9" t="s">
        <v>986</v>
      </c>
      <c r="G116" s="11">
        <v>3.0</v>
      </c>
      <c r="H116" s="41" t="s">
        <v>568</v>
      </c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</row>
    <row r="117">
      <c r="A117" s="9" t="s">
        <v>103</v>
      </c>
      <c r="B117" s="11">
        <v>113.0</v>
      </c>
      <c r="C117" s="9" t="s">
        <v>13</v>
      </c>
      <c r="D117" s="9" t="s">
        <v>987</v>
      </c>
      <c r="E117" s="10"/>
      <c r="F117" s="9" t="s">
        <v>988</v>
      </c>
      <c r="G117" s="11">
        <v>3.0</v>
      </c>
      <c r="H117" s="41" t="s">
        <v>568</v>
      </c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</row>
    <row r="118">
      <c r="A118" s="9" t="s">
        <v>126</v>
      </c>
      <c r="B118" s="11">
        <v>10.0</v>
      </c>
      <c r="C118" s="9" t="s">
        <v>805</v>
      </c>
      <c r="D118" s="9" t="s">
        <v>989</v>
      </c>
      <c r="E118" s="10"/>
      <c r="F118" s="9" t="s">
        <v>990</v>
      </c>
      <c r="G118" s="11">
        <v>2.0</v>
      </c>
      <c r="H118" s="41" t="s">
        <v>568</v>
      </c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</row>
    <row r="119">
      <c r="A119" s="9" t="s">
        <v>31</v>
      </c>
      <c r="B119" s="11">
        <v>21.0</v>
      </c>
      <c r="C119" s="9" t="s">
        <v>62</v>
      </c>
      <c r="D119" s="9" t="s">
        <v>991</v>
      </c>
      <c r="E119" s="10"/>
      <c r="F119" s="9" t="s">
        <v>992</v>
      </c>
      <c r="G119" s="11">
        <v>2.0</v>
      </c>
      <c r="H119" s="41" t="s">
        <v>568</v>
      </c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</row>
    <row r="120">
      <c r="A120" s="9" t="s">
        <v>374</v>
      </c>
      <c r="B120" s="11">
        <v>33.0</v>
      </c>
      <c r="C120" s="9" t="s">
        <v>699</v>
      </c>
      <c r="D120" s="9" t="s">
        <v>729</v>
      </c>
      <c r="E120" s="10"/>
      <c r="F120" s="9" t="s">
        <v>993</v>
      </c>
      <c r="G120" s="11">
        <v>2.0</v>
      </c>
      <c r="H120" s="41" t="s">
        <v>568</v>
      </c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</row>
    <row r="121">
      <c r="A121" s="9" t="s">
        <v>517</v>
      </c>
      <c r="B121" s="11">
        <v>51.0</v>
      </c>
      <c r="C121" s="9" t="s">
        <v>13</v>
      </c>
      <c r="D121" s="9" t="s">
        <v>994</v>
      </c>
      <c r="E121" s="10"/>
      <c r="F121" s="9" t="s">
        <v>995</v>
      </c>
      <c r="G121" s="11">
        <v>2.0</v>
      </c>
      <c r="H121" s="41" t="s">
        <v>568</v>
      </c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</row>
    <row r="122">
      <c r="A122" s="9" t="s">
        <v>103</v>
      </c>
      <c r="B122" s="11">
        <v>61.0</v>
      </c>
      <c r="C122" s="9" t="s">
        <v>13</v>
      </c>
      <c r="D122" s="9" t="s">
        <v>996</v>
      </c>
      <c r="E122" s="10"/>
      <c r="F122" s="9" t="s">
        <v>997</v>
      </c>
      <c r="G122" s="11">
        <v>2.0</v>
      </c>
      <c r="H122" s="41" t="s">
        <v>568</v>
      </c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</row>
    <row r="123">
      <c r="A123" s="9" t="s">
        <v>89</v>
      </c>
      <c r="B123" s="11">
        <v>75.0</v>
      </c>
      <c r="C123" s="9" t="s">
        <v>728</v>
      </c>
      <c r="D123" s="9" t="s">
        <v>998</v>
      </c>
      <c r="E123" s="10"/>
      <c r="F123" s="9" t="s">
        <v>999</v>
      </c>
      <c r="G123" s="11">
        <v>2.0</v>
      </c>
      <c r="H123" s="41" t="s">
        <v>568</v>
      </c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</row>
    <row r="124">
      <c r="A124" s="9" t="s">
        <v>73</v>
      </c>
      <c r="B124" s="11">
        <v>106.0</v>
      </c>
      <c r="C124" s="9" t="s">
        <v>13</v>
      </c>
      <c r="D124" s="9" t="s">
        <v>1000</v>
      </c>
      <c r="E124" s="10"/>
      <c r="F124" s="9" t="s">
        <v>1001</v>
      </c>
      <c r="G124" s="11">
        <v>2.0</v>
      </c>
      <c r="H124" s="41" t="s">
        <v>568</v>
      </c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</row>
    <row r="125">
      <c r="A125" s="9" t="s">
        <v>173</v>
      </c>
      <c r="B125" s="11">
        <v>111.0</v>
      </c>
      <c r="C125" s="9" t="s">
        <v>13</v>
      </c>
      <c r="D125" s="9" t="s">
        <v>1002</v>
      </c>
      <c r="E125" s="10"/>
      <c r="F125" s="9" t="s">
        <v>1003</v>
      </c>
      <c r="G125" s="11">
        <v>2.0</v>
      </c>
      <c r="H125" s="41" t="s">
        <v>568</v>
      </c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</row>
    <row r="126">
      <c r="A126" s="9" t="s">
        <v>173</v>
      </c>
      <c r="B126" s="11">
        <v>120.0</v>
      </c>
      <c r="C126" s="9" t="s">
        <v>738</v>
      </c>
      <c r="D126" s="9" t="s">
        <v>1004</v>
      </c>
      <c r="E126" s="10"/>
      <c r="F126" s="9" t="s">
        <v>1005</v>
      </c>
      <c r="G126" s="11">
        <v>2.0</v>
      </c>
      <c r="H126" s="41" t="s">
        <v>568</v>
      </c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</row>
    <row r="127">
      <c r="A127" s="9" t="s">
        <v>344</v>
      </c>
      <c r="B127" s="11">
        <v>12.0</v>
      </c>
      <c r="C127" s="9" t="s">
        <v>699</v>
      </c>
      <c r="D127" s="9" t="s">
        <v>1006</v>
      </c>
      <c r="E127" s="10"/>
      <c r="F127" s="9" t="s">
        <v>1007</v>
      </c>
      <c r="G127" s="11">
        <v>1.0</v>
      </c>
      <c r="H127" s="41" t="s">
        <v>568</v>
      </c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</row>
    <row r="128">
      <c r="A128" s="9" t="s">
        <v>550</v>
      </c>
      <c r="B128" s="11">
        <v>17.0</v>
      </c>
      <c r="C128" s="9" t="s">
        <v>13</v>
      </c>
      <c r="D128" s="9" t="s">
        <v>1008</v>
      </c>
      <c r="E128" s="10"/>
      <c r="F128" s="9" t="s">
        <v>1009</v>
      </c>
      <c r="G128" s="11">
        <v>1.0</v>
      </c>
      <c r="H128" s="41" t="s">
        <v>568</v>
      </c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</row>
    <row r="129">
      <c r="A129" s="9" t="s">
        <v>698</v>
      </c>
      <c r="B129" s="11">
        <v>53.0</v>
      </c>
      <c r="C129" s="9" t="s">
        <v>647</v>
      </c>
      <c r="D129" s="9" t="s">
        <v>1010</v>
      </c>
      <c r="E129" s="10"/>
      <c r="F129" s="9" t="s">
        <v>1011</v>
      </c>
      <c r="G129" s="11">
        <v>1.0</v>
      </c>
      <c r="H129" s="41" t="s">
        <v>568</v>
      </c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</row>
    <row r="130">
      <c r="A130" s="9" t="s">
        <v>361</v>
      </c>
      <c r="B130" s="11">
        <v>58.0</v>
      </c>
      <c r="C130" s="9" t="s">
        <v>647</v>
      </c>
      <c r="D130" s="9" t="s">
        <v>1012</v>
      </c>
      <c r="E130" s="10"/>
      <c r="F130" s="9" t="s">
        <v>1013</v>
      </c>
      <c r="G130" s="11">
        <v>1.0</v>
      </c>
      <c r="H130" s="41" t="s">
        <v>568</v>
      </c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</row>
    <row r="131">
      <c r="A131" s="9" t="s">
        <v>344</v>
      </c>
      <c r="B131" s="11">
        <v>62.0</v>
      </c>
      <c r="C131" s="9" t="s">
        <v>13</v>
      </c>
      <c r="D131" s="9" t="s">
        <v>1014</v>
      </c>
      <c r="E131" s="10"/>
      <c r="F131" s="9" t="s">
        <v>777</v>
      </c>
      <c r="G131" s="11">
        <v>1.0</v>
      </c>
      <c r="H131" s="41" t="s">
        <v>568</v>
      </c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</row>
    <row r="132">
      <c r="A132" s="9" t="s">
        <v>141</v>
      </c>
      <c r="B132" s="11">
        <v>68.0</v>
      </c>
      <c r="C132" s="9" t="s">
        <v>13</v>
      </c>
      <c r="D132" s="9" t="s">
        <v>90</v>
      </c>
      <c r="E132" s="10"/>
      <c r="F132" s="9" t="s">
        <v>1015</v>
      </c>
      <c r="G132" s="11">
        <v>1.0</v>
      </c>
      <c r="H132" s="41" t="s">
        <v>568</v>
      </c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</row>
    <row r="133">
      <c r="A133" s="9" t="s">
        <v>447</v>
      </c>
      <c r="B133" s="11">
        <v>98.0</v>
      </c>
      <c r="C133" s="9" t="s">
        <v>728</v>
      </c>
      <c r="D133" s="9" t="s">
        <v>1016</v>
      </c>
      <c r="E133" s="10"/>
      <c r="F133" s="9" t="s">
        <v>1017</v>
      </c>
      <c r="G133" s="11">
        <v>1.0</v>
      </c>
      <c r="H133" s="41" t="s">
        <v>568</v>
      </c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</row>
    <row r="134">
      <c r="A134" s="9" t="s">
        <v>35</v>
      </c>
      <c r="B134" s="11">
        <v>103.0</v>
      </c>
      <c r="C134" s="9" t="s">
        <v>13</v>
      </c>
      <c r="D134" s="9" t="s">
        <v>388</v>
      </c>
      <c r="E134" s="10"/>
      <c r="F134" s="9" t="s">
        <v>1018</v>
      </c>
      <c r="G134" s="11">
        <v>1.0</v>
      </c>
      <c r="H134" s="41" t="s">
        <v>568</v>
      </c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</row>
    <row r="135">
      <c r="A135" s="9" t="s">
        <v>84</v>
      </c>
      <c r="B135" s="11">
        <v>115.0</v>
      </c>
      <c r="C135" s="9" t="s">
        <v>13</v>
      </c>
      <c r="D135" s="9" t="s">
        <v>104</v>
      </c>
      <c r="E135" s="10"/>
      <c r="F135" s="9" t="s">
        <v>1019</v>
      </c>
      <c r="G135" s="11">
        <v>1.0</v>
      </c>
      <c r="H135" s="41" t="s">
        <v>568</v>
      </c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</row>
    <row r="136">
      <c r="A136" s="9" t="s">
        <v>279</v>
      </c>
      <c r="B136" s="11">
        <v>121.0</v>
      </c>
      <c r="C136" s="9" t="s">
        <v>13</v>
      </c>
      <c r="D136" s="9" t="s">
        <v>1020</v>
      </c>
      <c r="E136" s="10"/>
      <c r="F136" s="9" t="s">
        <v>1021</v>
      </c>
      <c r="G136" s="11">
        <v>1.0</v>
      </c>
      <c r="H136" s="41" t="s">
        <v>568</v>
      </c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</row>
    <row r="137">
      <c r="A137" s="9" t="s">
        <v>133</v>
      </c>
      <c r="B137" s="11">
        <v>128.0</v>
      </c>
      <c r="C137" s="9" t="s">
        <v>728</v>
      </c>
      <c r="D137" s="9" t="s">
        <v>1022</v>
      </c>
      <c r="E137" s="10"/>
      <c r="F137" s="9" t="s">
        <v>1023</v>
      </c>
      <c r="G137" s="11">
        <v>1.0</v>
      </c>
      <c r="H137" s="41" t="s">
        <v>568</v>
      </c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</row>
    <row r="138">
      <c r="A138" s="9" t="s">
        <v>84</v>
      </c>
      <c r="B138" s="11">
        <v>139.0</v>
      </c>
      <c r="C138" s="9" t="s">
        <v>728</v>
      </c>
      <c r="D138" s="9" t="s">
        <v>897</v>
      </c>
      <c r="E138" s="10"/>
      <c r="F138" s="9" t="s">
        <v>1024</v>
      </c>
      <c r="G138" s="11">
        <v>1.0</v>
      </c>
      <c r="H138" s="41" t="s">
        <v>568</v>
      </c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</row>
    <row r="139">
      <c r="A139" s="9" t="s">
        <v>121</v>
      </c>
      <c r="B139" s="11">
        <v>1.0</v>
      </c>
      <c r="C139" s="9" t="s">
        <v>728</v>
      </c>
      <c r="D139" s="9" t="s">
        <v>1025</v>
      </c>
      <c r="E139" s="10"/>
      <c r="F139" s="9" t="s">
        <v>1026</v>
      </c>
      <c r="G139" s="11">
        <v>0.0</v>
      </c>
      <c r="H139" s="41" t="s">
        <v>568</v>
      </c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</row>
    <row r="140">
      <c r="A140" s="9" t="s">
        <v>206</v>
      </c>
      <c r="B140" s="11">
        <v>23.0</v>
      </c>
      <c r="C140" s="9" t="s">
        <v>13</v>
      </c>
      <c r="D140" s="9" t="s">
        <v>1027</v>
      </c>
      <c r="E140" s="10"/>
      <c r="F140" s="9" t="s">
        <v>1028</v>
      </c>
      <c r="G140" s="11">
        <v>0.0</v>
      </c>
      <c r="H140" s="41" t="s">
        <v>568</v>
      </c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</row>
    <row r="141">
      <c r="A141" s="9" t="s">
        <v>8</v>
      </c>
      <c r="B141" s="11">
        <v>24.0</v>
      </c>
      <c r="C141" s="9" t="s">
        <v>13</v>
      </c>
      <c r="D141" s="9" t="s">
        <v>526</v>
      </c>
      <c r="E141" s="10"/>
      <c r="F141" s="9" t="s">
        <v>1029</v>
      </c>
      <c r="G141" s="11">
        <v>0.0</v>
      </c>
      <c r="H141" s="41" t="s">
        <v>568</v>
      </c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</row>
    <row r="142">
      <c r="A142" s="9" t="s">
        <v>209</v>
      </c>
      <c r="B142" s="11">
        <v>38.0</v>
      </c>
      <c r="C142" s="9" t="s">
        <v>13</v>
      </c>
      <c r="D142" s="9" t="s">
        <v>1030</v>
      </c>
      <c r="E142" s="10"/>
      <c r="F142" s="9" t="s">
        <v>1031</v>
      </c>
      <c r="G142" s="11">
        <v>0.0</v>
      </c>
      <c r="H142" s="41" t="s">
        <v>568</v>
      </c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</row>
    <row r="143">
      <c r="A143" s="9" t="s">
        <v>198</v>
      </c>
      <c r="B143" s="11">
        <v>41.0</v>
      </c>
      <c r="C143" s="9" t="s">
        <v>13</v>
      </c>
      <c r="D143" s="9" t="s">
        <v>1032</v>
      </c>
      <c r="E143" s="10"/>
      <c r="F143" s="9" t="s">
        <v>1033</v>
      </c>
      <c r="G143" s="11">
        <v>0.0</v>
      </c>
      <c r="H143" s="41" t="s">
        <v>568</v>
      </c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</row>
    <row r="144">
      <c r="A144" s="9" t="s">
        <v>356</v>
      </c>
      <c r="B144" s="11">
        <v>45.0</v>
      </c>
      <c r="C144" s="9" t="s">
        <v>13</v>
      </c>
      <c r="D144" s="9" t="s">
        <v>614</v>
      </c>
      <c r="E144" s="10"/>
      <c r="F144" s="9" t="s">
        <v>1034</v>
      </c>
      <c r="G144" s="11">
        <v>0.0</v>
      </c>
      <c r="H144" s="41" t="s">
        <v>568</v>
      </c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</row>
    <row r="145">
      <c r="A145" s="9" t="s">
        <v>47</v>
      </c>
      <c r="B145" s="11">
        <v>50.0</v>
      </c>
      <c r="C145" s="9" t="s">
        <v>13</v>
      </c>
      <c r="D145" s="9" t="s">
        <v>1035</v>
      </c>
      <c r="E145" s="10"/>
      <c r="F145" s="9" t="s">
        <v>1036</v>
      </c>
      <c r="G145" s="11">
        <v>0.0</v>
      </c>
      <c r="H145" s="41" t="s">
        <v>568</v>
      </c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</row>
    <row r="146">
      <c r="A146" s="9" t="s">
        <v>133</v>
      </c>
      <c r="B146" s="11">
        <v>54.0</v>
      </c>
      <c r="C146" s="9" t="s">
        <v>602</v>
      </c>
      <c r="D146" s="9" t="s">
        <v>1037</v>
      </c>
      <c r="E146" s="10"/>
      <c r="F146" s="9" t="s">
        <v>1038</v>
      </c>
      <c r="G146" s="11">
        <v>0.0</v>
      </c>
      <c r="H146" s="41" t="s">
        <v>568</v>
      </c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</row>
    <row r="147">
      <c r="A147" s="9" t="s">
        <v>218</v>
      </c>
      <c r="B147" s="11">
        <v>59.0</v>
      </c>
      <c r="C147" s="9" t="s">
        <v>699</v>
      </c>
      <c r="D147" s="9" t="s">
        <v>1039</v>
      </c>
      <c r="E147" s="10"/>
      <c r="F147" s="9" t="s">
        <v>1040</v>
      </c>
      <c r="G147" s="11">
        <v>0.0</v>
      </c>
      <c r="H147" s="41" t="s">
        <v>568</v>
      </c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</row>
    <row r="148">
      <c r="A148" s="9" t="s">
        <v>271</v>
      </c>
      <c r="B148" s="11">
        <v>70.0</v>
      </c>
      <c r="C148" s="9" t="s">
        <v>13</v>
      </c>
      <c r="D148" s="9" t="s">
        <v>1041</v>
      </c>
      <c r="E148" s="10"/>
      <c r="F148" s="9" t="s">
        <v>358</v>
      </c>
      <c r="G148" s="11">
        <v>0.0</v>
      </c>
      <c r="H148" s="41" t="s">
        <v>568</v>
      </c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</row>
    <row r="149">
      <c r="A149" s="9" t="s">
        <v>73</v>
      </c>
      <c r="B149" s="11">
        <v>78.0</v>
      </c>
      <c r="C149" s="9" t="s">
        <v>613</v>
      </c>
      <c r="D149" s="9" t="s">
        <v>1042</v>
      </c>
      <c r="E149" s="10"/>
      <c r="F149" s="9" t="s">
        <v>1043</v>
      </c>
      <c r="G149" s="11">
        <v>0.0</v>
      </c>
      <c r="H149" s="41" t="s">
        <v>568</v>
      </c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</row>
    <row r="150">
      <c r="A150" s="9" t="s">
        <v>356</v>
      </c>
      <c r="B150" s="11">
        <v>82.0</v>
      </c>
      <c r="C150" s="9" t="s">
        <v>468</v>
      </c>
      <c r="D150" s="9" t="s">
        <v>658</v>
      </c>
      <c r="E150" s="10"/>
      <c r="F150" s="9" t="s">
        <v>1044</v>
      </c>
      <c r="G150" s="11">
        <v>0.0</v>
      </c>
      <c r="H150" s="41" t="s">
        <v>568</v>
      </c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</row>
    <row r="151">
      <c r="A151" s="9" t="s">
        <v>203</v>
      </c>
      <c r="B151" s="11">
        <v>86.0</v>
      </c>
      <c r="C151" s="9" t="s">
        <v>62</v>
      </c>
      <c r="D151" s="9" t="s">
        <v>1045</v>
      </c>
      <c r="E151" s="10"/>
      <c r="F151" s="9" t="s">
        <v>1046</v>
      </c>
      <c r="G151" s="11">
        <v>0.0</v>
      </c>
      <c r="H151" s="41" t="s">
        <v>568</v>
      </c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</row>
    <row r="152">
      <c r="A152" s="9" t="s">
        <v>203</v>
      </c>
      <c r="B152" s="11">
        <v>107.0</v>
      </c>
      <c r="C152" s="9" t="s">
        <v>13</v>
      </c>
      <c r="D152" s="9" t="s">
        <v>1047</v>
      </c>
      <c r="E152" s="10"/>
      <c r="F152" s="9" t="s">
        <v>1048</v>
      </c>
      <c r="G152" s="11">
        <v>0.0</v>
      </c>
      <c r="H152" s="41" t="s">
        <v>568</v>
      </c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</row>
    <row r="153">
      <c r="A153" s="9" t="s">
        <v>215</v>
      </c>
      <c r="B153" s="11">
        <v>108.0</v>
      </c>
      <c r="C153" s="9" t="s">
        <v>602</v>
      </c>
      <c r="D153" s="9" t="s">
        <v>1049</v>
      </c>
      <c r="E153" s="10"/>
      <c r="F153" s="9" t="s">
        <v>1050</v>
      </c>
      <c r="G153" s="11">
        <v>0.0</v>
      </c>
      <c r="H153" s="41" t="s">
        <v>568</v>
      </c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</row>
    <row r="154">
      <c r="A154" s="9" t="s">
        <v>271</v>
      </c>
      <c r="B154" s="11">
        <v>141.0</v>
      </c>
      <c r="C154" s="9" t="s">
        <v>13</v>
      </c>
      <c r="D154" s="9" t="s">
        <v>1051</v>
      </c>
      <c r="E154" s="10"/>
      <c r="F154" s="9" t="s">
        <v>1052</v>
      </c>
      <c r="G154" s="11">
        <v>0.0</v>
      </c>
      <c r="H154" s="41" t="s">
        <v>568</v>
      </c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</row>
    <row r="155">
      <c r="A155" s="9" t="s">
        <v>329</v>
      </c>
      <c r="B155" s="11">
        <v>149.0</v>
      </c>
      <c r="C155" s="9" t="s">
        <v>13</v>
      </c>
      <c r="D155" s="9" t="s">
        <v>1053</v>
      </c>
      <c r="E155" s="10"/>
      <c r="F155" s="9" t="s">
        <v>1054</v>
      </c>
      <c r="G155" s="11">
        <v>0.0</v>
      </c>
      <c r="H155" s="41" t="s">
        <v>568</v>
      </c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</row>
    <row r="156">
      <c r="A156" s="9" t="s">
        <v>16</v>
      </c>
      <c r="B156" s="11">
        <v>150.0</v>
      </c>
      <c r="C156" s="9" t="s">
        <v>13</v>
      </c>
      <c r="D156" s="9" t="s">
        <v>1055</v>
      </c>
      <c r="E156" s="9" t="s">
        <v>1056</v>
      </c>
      <c r="F156" s="9" t="s">
        <v>1057</v>
      </c>
      <c r="G156" s="11">
        <v>0.0</v>
      </c>
      <c r="H156" s="41" t="s">
        <v>568</v>
      </c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</row>
    <row r="157">
      <c r="A157" s="44"/>
      <c r="B157" s="39" t="s">
        <v>793</v>
      </c>
      <c r="C157" s="40"/>
      <c r="D157" s="40"/>
      <c r="E157" s="40"/>
      <c r="F157" s="45"/>
      <c r="G157" s="10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</row>
    <row r="158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</row>
    <row r="159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</row>
    <row r="160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</row>
    <row r="161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</row>
    <row r="162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</row>
    <row r="163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</row>
    <row r="164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</row>
    <row r="165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</row>
    <row r="166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</row>
    <row r="167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</row>
    <row r="168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</row>
    <row r="169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</row>
    <row r="170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</row>
    <row r="171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</row>
    <row r="172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</row>
    <row r="173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</row>
    <row r="174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</row>
    <row r="175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</row>
    <row r="176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</row>
    <row r="177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</row>
    <row r="178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</row>
    <row r="179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</row>
    <row r="180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</row>
    <row r="181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</row>
    <row r="182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</row>
    <row r="183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</row>
    <row r="184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</row>
    <row r="185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</row>
    <row r="186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</row>
    <row r="187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</row>
    <row r="188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</row>
    <row r="189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</row>
    <row r="190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</row>
    <row r="191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</row>
    <row r="192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</row>
    <row r="193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</row>
    <row r="194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</row>
    <row r="195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</row>
    <row r="196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</row>
    <row r="19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</row>
    <row r="198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</row>
    <row r="199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</row>
    <row r="200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</row>
    <row r="201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</row>
    <row r="202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</row>
    <row r="203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</row>
    <row r="204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</row>
    <row r="205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</row>
    <row r="206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</row>
    <row r="20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</row>
    <row r="208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</row>
    <row r="209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</row>
    <row r="210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</row>
    <row r="211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</row>
    <row r="212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</row>
    <row r="213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</row>
    <row r="214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</row>
    <row r="215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</row>
    <row r="216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</row>
    <row r="2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</row>
    <row r="218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</row>
    <row r="219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</row>
    <row r="220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</row>
    <row r="221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</row>
    <row r="222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</row>
    <row r="223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</row>
    <row r="224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</row>
    <row r="225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</row>
    <row r="226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</row>
    <row r="22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</row>
    <row r="228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</row>
    <row r="229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</row>
    <row r="230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</row>
    <row r="231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</row>
    <row r="232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</row>
    <row r="233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</row>
    <row r="234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</row>
    <row r="235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</row>
    <row r="236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</row>
    <row r="23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</row>
    <row r="238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</row>
    <row r="239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</row>
    <row r="240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</row>
    <row r="241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</row>
    <row r="242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</row>
    <row r="243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</row>
    <row r="244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</row>
    <row r="245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</row>
    <row r="246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</row>
    <row r="24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</row>
    <row r="248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</row>
    <row r="249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</row>
    <row r="250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</row>
    <row r="251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</row>
    <row r="252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</row>
    <row r="253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</row>
    <row r="254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</row>
    <row r="255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</row>
    <row r="256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</row>
    <row r="25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</row>
    <row r="258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</row>
    <row r="259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</row>
    <row r="260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</row>
    <row r="261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</row>
    <row r="262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</row>
    <row r="263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</row>
    <row r="264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</row>
    <row r="265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</row>
    <row r="266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</row>
    <row r="267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</row>
    <row r="268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</row>
    <row r="269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</row>
    <row r="270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</row>
    <row r="271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</row>
    <row r="272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</row>
    <row r="273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</row>
    <row r="274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</row>
    <row r="275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</row>
    <row r="276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</row>
    <row r="277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</row>
    <row r="278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</row>
    <row r="279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</row>
    <row r="280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</row>
    <row r="281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</row>
    <row r="282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</row>
    <row r="283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</row>
    <row r="284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</row>
    <row r="285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</row>
    <row r="286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</row>
    <row r="287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</row>
    <row r="288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</row>
    <row r="289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</row>
    <row r="290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</row>
    <row r="291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</row>
    <row r="292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</row>
    <row r="293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</row>
    <row r="294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</row>
    <row r="295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</row>
    <row r="296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</row>
    <row r="297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</row>
    <row r="298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</row>
    <row r="299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</row>
    <row r="300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</row>
    <row r="301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</row>
    <row r="302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</row>
    <row r="303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</row>
    <row r="304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</row>
    <row r="305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</row>
    <row r="306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</row>
    <row r="307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</row>
    <row r="308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</row>
    <row r="309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</row>
    <row r="310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</row>
    <row r="311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</row>
    <row r="312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</row>
    <row r="313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</row>
    <row r="314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</row>
    <row r="315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</row>
    <row r="316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</row>
    <row r="317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</row>
    <row r="318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</row>
    <row r="319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</row>
    <row r="320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</row>
    <row r="321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</row>
    <row r="322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</row>
    <row r="323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</row>
    <row r="324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</row>
    <row r="325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</row>
    <row r="326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</row>
    <row r="327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</row>
    <row r="328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</row>
    <row r="329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</row>
    <row r="330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</row>
    <row r="331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</row>
    <row r="332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</row>
    <row r="333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</row>
    <row r="334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</row>
    <row r="335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</row>
    <row r="336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</row>
    <row r="337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</row>
    <row r="338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</row>
    <row r="339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</row>
    <row r="340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</row>
    <row r="341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</row>
    <row r="342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</row>
    <row r="343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</row>
    <row r="344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</row>
    <row r="345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</row>
    <row r="346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</row>
    <row r="347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</row>
    <row r="348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</row>
    <row r="349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</row>
    <row r="350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</row>
    <row r="351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</row>
    <row r="352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</row>
    <row r="353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</row>
    <row r="354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</row>
    <row r="355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</row>
    <row r="356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</row>
    <row r="357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</row>
    <row r="358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</row>
    <row r="359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</row>
    <row r="360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</row>
    <row r="361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</row>
    <row r="362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</row>
    <row r="363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</row>
    <row r="364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</row>
    <row r="365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</row>
    <row r="366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</row>
    <row r="367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</row>
    <row r="368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</row>
    <row r="369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</row>
    <row r="370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</row>
    <row r="371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</row>
    <row r="372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</row>
    <row r="373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</row>
    <row r="374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</row>
    <row r="375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</row>
    <row r="376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</row>
    <row r="377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</row>
    <row r="378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</row>
    <row r="379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</row>
    <row r="380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</row>
    <row r="381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</row>
    <row r="382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</row>
    <row r="383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</row>
    <row r="384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</row>
    <row r="385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</row>
    <row r="386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</row>
    <row r="387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</row>
    <row r="388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</row>
    <row r="389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</row>
    <row r="390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</row>
    <row r="391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</row>
    <row r="392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</row>
    <row r="393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</row>
    <row r="394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</row>
    <row r="395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</row>
    <row r="396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</row>
    <row r="397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</row>
    <row r="398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</row>
    <row r="399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</row>
    <row r="400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</row>
    <row r="401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</row>
    <row r="402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</row>
    <row r="403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</row>
    <row r="404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</row>
    <row r="405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</row>
    <row r="406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</row>
    <row r="407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</row>
    <row r="408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</row>
    <row r="409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</row>
    <row r="410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</row>
    <row r="411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</row>
    <row r="412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</row>
    <row r="413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</row>
    <row r="414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</row>
    <row r="415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</row>
    <row r="416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</row>
    <row r="417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</row>
    <row r="418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</row>
    <row r="419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</row>
    <row r="420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</row>
    <row r="421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</row>
    <row r="422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</row>
    <row r="423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</row>
    <row r="424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</row>
    <row r="425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</row>
    <row r="426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</row>
    <row r="427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</row>
    <row r="428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</row>
    <row r="429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</row>
    <row r="430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</row>
    <row r="431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</row>
    <row r="432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</row>
    <row r="433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</row>
    <row r="434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</row>
    <row r="435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</row>
    <row r="436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</row>
    <row r="437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</row>
    <row r="438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</row>
    <row r="439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</row>
    <row r="440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</row>
    <row r="441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</row>
    <row r="442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</row>
    <row r="443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</row>
    <row r="444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</row>
    <row r="445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</row>
    <row r="446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</row>
    <row r="447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</row>
    <row r="448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</row>
    <row r="449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</row>
    <row r="450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</row>
    <row r="451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</row>
    <row r="452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</row>
    <row r="453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</row>
    <row r="454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</row>
    <row r="455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</row>
    <row r="456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</row>
    <row r="457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</row>
    <row r="458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</row>
    <row r="459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</row>
    <row r="460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</row>
    <row r="461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</row>
    <row r="462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</row>
    <row r="463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</row>
    <row r="464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</row>
    <row r="465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</row>
    <row r="466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</row>
    <row r="467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</row>
    <row r="468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</row>
    <row r="469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</row>
    <row r="470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</row>
    <row r="471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</row>
    <row r="472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</row>
    <row r="473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</row>
    <row r="474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</row>
    <row r="475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</row>
    <row r="476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</row>
    <row r="477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</row>
    <row r="478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</row>
    <row r="479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</row>
    <row r="480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</row>
    <row r="481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</row>
    <row r="482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</row>
    <row r="483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</row>
    <row r="484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</row>
    <row r="485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</row>
    <row r="486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</row>
    <row r="487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</row>
    <row r="488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</row>
    <row r="489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</row>
    <row r="490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</row>
    <row r="491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</row>
    <row r="492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</row>
    <row r="493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</row>
    <row r="494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</row>
    <row r="495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</row>
    <row r="496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</row>
    <row r="497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</row>
    <row r="498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</row>
    <row r="499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</row>
    <row r="500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</row>
    <row r="501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</row>
    <row r="502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</row>
    <row r="503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</row>
    <row r="504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</row>
    <row r="505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</row>
    <row r="506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</row>
    <row r="507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</row>
    <row r="508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</row>
    <row r="509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</row>
    <row r="510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</row>
    <row r="511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</row>
    <row r="512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</row>
    <row r="513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</row>
    <row r="514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</row>
    <row r="515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</row>
    <row r="516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</row>
    <row r="517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</row>
    <row r="518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</row>
    <row r="519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</row>
    <row r="520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</row>
    <row r="521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</row>
    <row r="522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</row>
    <row r="523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</row>
    <row r="524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</row>
    <row r="525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</row>
    <row r="526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</row>
    <row r="527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</row>
    <row r="528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</row>
    <row r="529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</row>
    <row r="530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</row>
    <row r="531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</row>
    <row r="532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</row>
    <row r="533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</row>
    <row r="534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</row>
    <row r="535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</row>
    <row r="536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</row>
    <row r="537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</row>
    <row r="538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</row>
    <row r="539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</row>
    <row r="540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</row>
    <row r="541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</row>
    <row r="542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</row>
    <row r="543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</row>
    <row r="544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</row>
    <row r="545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</row>
    <row r="546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</row>
    <row r="547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</row>
    <row r="548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</row>
    <row r="549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</row>
    <row r="550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</row>
    <row r="551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</row>
    <row r="552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</row>
    <row r="553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</row>
    <row r="554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</row>
    <row r="555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</row>
    <row r="556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</row>
    <row r="557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</row>
    <row r="558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</row>
    <row r="559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</row>
    <row r="560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</row>
    <row r="561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</row>
    <row r="562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</row>
    <row r="563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</row>
    <row r="564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</row>
    <row r="565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</row>
    <row r="566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</row>
    <row r="567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</row>
    <row r="568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</row>
    <row r="569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</row>
    <row r="570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</row>
    <row r="571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</row>
    <row r="572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</row>
    <row r="573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</row>
    <row r="574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</row>
    <row r="575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</row>
    <row r="576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</row>
    <row r="577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</row>
    <row r="578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</row>
    <row r="579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</row>
    <row r="580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</row>
    <row r="581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</row>
    <row r="582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</row>
    <row r="583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</row>
    <row r="584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</row>
    <row r="585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</row>
    <row r="586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</row>
    <row r="587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</row>
    <row r="588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</row>
    <row r="589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</row>
    <row r="590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</row>
    <row r="591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</row>
    <row r="592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</row>
    <row r="593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</row>
    <row r="594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</row>
    <row r="595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</row>
    <row r="596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</row>
    <row r="597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</row>
    <row r="598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</row>
    <row r="599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</row>
    <row r="600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</row>
    <row r="601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</row>
    <row r="602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</row>
    <row r="603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</row>
    <row r="604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</row>
    <row r="605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</row>
    <row r="606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</row>
    <row r="607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</row>
    <row r="608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</row>
    <row r="609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</row>
    <row r="610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</row>
    <row r="611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</row>
    <row r="612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</row>
    <row r="613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</row>
    <row r="614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</row>
    <row r="615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</row>
    <row r="616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</row>
    <row r="617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</row>
    <row r="618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</row>
    <row r="619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</row>
    <row r="620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</row>
    <row r="621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</row>
    <row r="622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</row>
    <row r="623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</row>
    <row r="624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</row>
    <row r="625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</row>
    <row r="626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</row>
    <row r="627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</row>
    <row r="628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</row>
    <row r="629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</row>
    <row r="630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</row>
    <row r="631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</row>
    <row r="632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</row>
    <row r="633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</row>
    <row r="634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</row>
    <row r="635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</row>
    <row r="636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</row>
    <row r="637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</row>
    <row r="638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</row>
    <row r="639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</row>
    <row r="640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</row>
    <row r="641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</row>
    <row r="642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</row>
    <row r="643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</row>
    <row r="644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</row>
    <row r="645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</row>
    <row r="646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</row>
    <row r="647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</row>
    <row r="648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</row>
    <row r="649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</row>
    <row r="650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</row>
    <row r="651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</row>
    <row r="652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</row>
    <row r="653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</row>
    <row r="654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</row>
    <row r="655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</row>
    <row r="656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</row>
    <row r="657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</row>
    <row r="658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</row>
    <row r="659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</row>
    <row r="660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</row>
    <row r="661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</row>
    <row r="662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</row>
    <row r="663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</row>
    <row r="664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</row>
    <row r="665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</row>
    <row r="666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</row>
    <row r="667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</row>
    <row r="668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</row>
    <row r="669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</row>
    <row r="670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</row>
    <row r="671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</row>
    <row r="672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</row>
    <row r="673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</row>
    <row r="674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</row>
    <row r="675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</row>
    <row r="676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</row>
    <row r="677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</row>
    <row r="678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</row>
    <row r="679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</row>
    <row r="680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</row>
    <row r="681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</row>
    <row r="682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</row>
    <row r="683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</row>
    <row r="684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</row>
    <row r="685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</row>
    <row r="686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</row>
    <row r="687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</row>
    <row r="688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</row>
    <row r="689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</row>
    <row r="690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</row>
    <row r="691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</row>
    <row r="692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</row>
    <row r="693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</row>
    <row r="694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</row>
    <row r="695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</row>
    <row r="696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</row>
    <row r="697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</row>
    <row r="698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</row>
    <row r="699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</row>
    <row r="700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</row>
    <row r="701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</row>
    <row r="702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</row>
    <row r="703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</row>
    <row r="704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</row>
    <row r="705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</row>
    <row r="706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</row>
    <row r="707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</row>
    <row r="708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</row>
    <row r="709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</row>
    <row r="710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</row>
    <row r="711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</row>
    <row r="712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</row>
    <row r="713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</row>
    <row r="714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</row>
    <row r="715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</row>
    <row r="716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</row>
    <row r="717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</row>
    <row r="718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</row>
    <row r="719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</row>
    <row r="720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</row>
    <row r="721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</row>
    <row r="722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</row>
    <row r="723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</row>
    <row r="724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</row>
    <row r="725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</row>
    <row r="726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</row>
    <row r="727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</row>
    <row r="728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</row>
    <row r="729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</row>
    <row r="730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</row>
    <row r="731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</row>
    <row r="732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</row>
    <row r="733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</row>
    <row r="734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</row>
    <row r="735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</row>
    <row r="736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</row>
    <row r="737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</row>
    <row r="738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</row>
    <row r="739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</row>
    <row r="740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</row>
    <row r="741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</row>
    <row r="742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</row>
    <row r="743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</row>
    <row r="744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</row>
    <row r="745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</row>
    <row r="746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</row>
    <row r="747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</row>
    <row r="748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</row>
    <row r="749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</row>
    <row r="750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</row>
    <row r="751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</row>
    <row r="752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</row>
    <row r="753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</row>
    <row r="754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</row>
    <row r="755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</row>
    <row r="756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</row>
    <row r="757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</row>
    <row r="758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</row>
    <row r="759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</row>
    <row r="760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</row>
    <row r="761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</row>
    <row r="762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</row>
    <row r="763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</row>
    <row r="764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</row>
    <row r="765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</row>
    <row r="766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</row>
    <row r="767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</row>
    <row r="768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</row>
    <row r="769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</row>
    <row r="770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</row>
    <row r="771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</row>
    <row r="772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</row>
    <row r="773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</row>
    <row r="774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</row>
    <row r="775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</row>
    <row r="776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</row>
    <row r="777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</row>
    <row r="778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</row>
    <row r="779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</row>
    <row r="780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</row>
    <row r="781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</row>
    <row r="782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</row>
    <row r="783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</row>
    <row r="784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</row>
    <row r="785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</row>
    <row r="786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</row>
    <row r="787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</row>
    <row r="788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</row>
    <row r="789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</row>
    <row r="790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</row>
    <row r="791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</row>
    <row r="792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</row>
    <row r="793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</row>
    <row r="794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</row>
    <row r="795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</row>
    <row r="796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</row>
    <row r="797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</row>
    <row r="798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</row>
    <row r="799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</row>
    <row r="800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</row>
    <row r="801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</row>
    <row r="802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</row>
    <row r="803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</row>
    <row r="804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</row>
    <row r="805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</row>
    <row r="806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</row>
    <row r="807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</row>
    <row r="808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</row>
    <row r="809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</row>
    <row r="810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</row>
    <row r="811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</row>
    <row r="812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</row>
    <row r="813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</row>
    <row r="814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</row>
    <row r="815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</row>
    <row r="816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</row>
    <row r="817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</row>
    <row r="818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</row>
    <row r="819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</row>
    <row r="820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</row>
    <row r="821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</row>
    <row r="822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</row>
    <row r="823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</row>
    <row r="824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</row>
    <row r="825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</row>
    <row r="826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</row>
    <row r="827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</row>
    <row r="828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</row>
    <row r="829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</row>
    <row r="830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</row>
    <row r="831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</row>
    <row r="832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</row>
    <row r="833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</row>
    <row r="834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</row>
    <row r="835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</row>
    <row r="836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</row>
    <row r="837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</row>
    <row r="838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</row>
    <row r="839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</row>
    <row r="840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</row>
    <row r="841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</row>
    <row r="842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</row>
    <row r="843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</row>
    <row r="844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</row>
    <row r="845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</row>
    <row r="846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</row>
    <row r="847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</row>
    <row r="848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</row>
    <row r="849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</row>
    <row r="850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</row>
    <row r="851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</row>
    <row r="852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</row>
    <row r="853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</row>
    <row r="854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</row>
    <row r="855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</row>
    <row r="856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</row>
    <row r="857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</row>
    <row r="858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</row>
    <row r="859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</row>
    <row r="860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</row>
    <row r="861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</row>
    <row r="862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</row>
    <row r="863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</row>
    <row r="864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</row>
    <row r="865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</row>
    <row r="866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</row>
    <row r="867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</row>
    <row r="868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</row>
    <row r="869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</row>
    <row r="870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</row>
    <row r="871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</row>
    <row r="872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</row>
    <row r="873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</row>
    <row r="874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</row>
    <row r="875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</row>
    <row r="876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</row>
    <row r="877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</row>
    <row r="878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</row>
    <row r="879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</row>
    <row r="880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</row>
    <row r="881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</row>
    <row r="882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</row>
    <row r="883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</row>
    <row r="884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</row>
    <row r="885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</row>
    <row r="886">
      <c r="A886" s="38"/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</row>
    <row r="887">
      <c r="A887" s="38"/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</row>
    <row r="888">
      <c r="A888" s="38"/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</row>
    <row r="889">
      <c r="A889" s="38"/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</row>
    <row r="890">
      <c r="A890" s="38"/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</row>
    <row r="891">
      <c r="A891" s="38"/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</row>
    <row r="892">
      <c r="A892" s="38"/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</row>
    <row r="893">
      <c r="A893" s="38"/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</row>
    <row r="894">
      <c r="A894" s="38"/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</row>
    <row r="895">
      <c r="A895" s="38"/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</row>
    <row r="896">
      <c r="A896" s="38"/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</row>
    <row r="897">
      <c r="A897" s="38"/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</row>
    <row r="898">
      <c r="A898" s="38"/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</row>
    <row r="899">
      <c r="A899" s="38"/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</row>
    <row r="900">
      <c r="A900" s="38"/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</row>
    <row r="901">
      <c r="A901" s="38"/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</row>
    <row r="902">
      <c r="A902" s="38"/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</row>
    <row r="903">
      <c r="A903" s="38"/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</row>
    <row r="904">
      <c r="A904" s="38"/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</row>
    <row r="905">
      <c r="A905" s="38"/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</row>
    <row r="906">
      <c r="A906" s="38"/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</row>
    <row r="907">
      <c r="A907" s="38"/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</row>
    <row r="908">
      <c r="A908" s="38"/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</row>
    <row r="909">
      <c r="A909" s="38"/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</row>
    <row r="910">
      <c r="A910" s="38"/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</row>
    <row r="911">
      <c r="A911" s="38"/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</row>
    <row r="912">
      <c r="A912" s="38"/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</row>
    <row r="913">
      <c r="A913" s="38"/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</row>
    <row r="914">
      <c r="A914" s="38"/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</row>
    <row r="915">
      <c r="A915" s="38"/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</row>
    <row r="916">
      <c r="A916" s="38"/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</row>
    <row r="917">
      <c r="A917" s="38"/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</row>
    <row r="918">
      <c r="A918" s="38"/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</row>
    <row r="919">
      <c r="A919" s="38"/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</row>
    <row r="920">
      <c r="A920" s="38"/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</row>
    <row r="921">
      <c r="A921" s="38"/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</row>
    <row r="922">
      <c r="A922" s="38"/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</row>
    <row r="923">
      <c r="A923" s="38"/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</row>
    <row r="924">
      <c r="A924" s="38"/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</row>
    <row r="925">
      <c r="A925" s="38"/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</row>
    <row r="926">
      <c r="A926" s="38"/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</row>
    <row r="927">
      <c r="A927" s="38"/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</row>
    <row r="928">
      <c r="A928" s="38"/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</row>
    <row r="929">
      <c r="A929" s="38"/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</row>
    <row r="930">
      <c r="A930" s="38"/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</row>
    <row r="931">
      <c r="A931" s="38"/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</row>
    <row r="932">
      <c r="A932" s="38"/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</row>
    <row r="933">
      <c r="A933" s="38"/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</row>
    <row r="934">
      <c r="A934" s="38"/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</row>
    <row r="935">
      <c r="A935" s="38"/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</row>
    <row r="936">
      <c r="A936" s="38"/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</row>
    <row r="937">
      <c r="A937" s="38"/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</row>
    <row r="938">
      <c r="A938" s="38"/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</row>
    <row r="939">
      <c r="A939" s="38"/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</row>
    <row r="940">
      <c r="A940" s="38"/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</row>
    <row r="941">
      <c r="A941" s="38"/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</row>
    <row r="942">
      <c r="A942" s="38"/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</row>
    <row r="943">
      <c r="A943" s="38"/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</row>
    <row r="944">
      <c r="A944" s="38"/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</row>
    <row r="945">
      <c r="A945" s="38"/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</row>
    <row r="946">
      <c r="A946" s="38"/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</row>
    <row r="947">
      <c r="A947" s="38"/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</row>
    <row r="948">
      <c r="A948" s="38"/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</row>
    <row r="949">
      <c r="A949" s="38"/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</row>
    <row r="950">
      <c r="A950" s="38"/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</row>
    <row r="951">
      <c r="A951" s="38"/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</row>
    <row r="952">
      <c r="A952" s="38"/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</row>
    <row r="953">
      <c r="A953" s="38"/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</row>
    <row r="954">
      <c r="A954" s="38"/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</row>
    <row r="955">
      <c r="A955" s="38"/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</row>
    <row r="956">
      <c r="A956" s="38"/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</row>
    <row r="957">
      <c r="A957" s="38"/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</row>
    <row r="958">
      <c r="A958" s="38"/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</row>
    <row r="959">
      <c r="A959" s="38"/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</row>
    <row r="960">
      <c r="A960" s="38"/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</row>
    <row r="961">
      <c r="A961" s="38"/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</row>
    <row r="962">
      <c r="A962" s="38"/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</row>
    <row r="963">
      <c r="A963" s="38"/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</row>
    <row r="964">
      <c r="A964" s="38"/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</row>
    <row r="965">
      <c r="A965" s="38"/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</row>
    <row r="966">
      <c r="A966" s="38"/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</row>
    <row r="967">
      <c r="A967" s="38"/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</row>
    <row r="968">
      <c r="A968" s="38"/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</row>
    <row r="969">
      <c r="A969" s="38"/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</row>
    <row r="970">
      <c r="A970" s="38"/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</row>
    <row r="971">
      <c r="A971" s="38"/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</row>
    <row r="972">
      <c r="A972" s="38"/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</row>
    <row r="973">
      <c r="A973" s="38"/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</row>
    <row r="974">
      <c r="A974" s="38"/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</row>
    <row r="975">
      <c r="A975" s="38"/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</row>
    <row r="976">
      <c r="A976" s="38"/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</row>
    <row r="977">
      <c r="A977" s="38"/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</row>
    <row r="978">
      <c r="A978" s="38"/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</row>
    <row r="979">
      <c r="A979" s="38"/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</row>
    <row r="980">
      <c r="A980" s="38"/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</row>
    <row r="981">
      <c r="A981" s="38"/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</row>
    <row r="982">
      <c r="A982" s="38"/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</row>
    <row r="983">
      <c r="A983" s="38"/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</row>
    <row r="984">
      <c r="A984" s="38"/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</row>
    <row r="985">
      <c r="A985" s="38"/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</row>
    <row r="986">
      <c r="A986" s="38"/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</row>
    <row r="987">
      <c r="A987" s="38"/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</row>
    <row r="988">
      <c r="A988" s="38"/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</row>
    <row r="989">
      <c r="A989" s="38"/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</row>
    <row r="990">
      <c r="A990" s="38"/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</row>
    <row r="991">
      <c r="A991" s="38"/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</row>
    <row r="992">
      <c r="A992" s="38"/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</row>
    <row r="993">
      <c r="A993" s="38"/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</row>
    <row r="994">
      <c r="A994" s="38"/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</row>
    <row r="995">
      <c r="A995" s="38"/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</row>
    <row r="996">
      <c r="A996" s="38"/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</row>
    <row r="997">
      <c r="A997" s="38"/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</row>
    <row r="998">
      <c r="A998" s="38"/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</row>
    <row r="999">
      <c r="A999" s="38"/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</row>
    <row r="1000">
      <c r="A1000" s="38"/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</row>
  </sheetData>
  <mergeCells count="2">
    <mergeCell ref="A1:G1"/>
    <mergeCell ref="B157:F157"/>
  </mergeCells>
  <dataValidations>
    <dataValidation type="list" allowBlank="1" showErrorMessage="1" sqref="H3:H156">
      <formula1>"ผ่านเข้ารอบเลือกไขว้,จับฉลาก : ได้รับเลือก,จับฉลาก : ไม่ได้รับเลือก,ไม่ผ่านเข้ารอบ"</formula1>
    </dataValidation>
  </dataValidation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39" t="s">
        <v>797</v>
      </c>
      <c r="B1" s="40"/>
      <c r="C1" s="40"/>
      <c r="D1" s="40"/>
      <c r="E1" s="40"/>
      <c r="F1" s="40"/>
      <c r="G1" s="40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</row>
    <row r="2">
      <c r="A2" s="6" t="s">
        <v>2</v>
      </c>
      <c r="B2" s="7" t="s">
        <v>502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</row>
    <row r="3">
      <c r="A3" s="9" t="s">
        <v>65</v>
      </c>
      <c r="B3" s="11">
        <v>55.0</v>
      </c>
      <c r="C3" s="9" t="s">
        <v>44</v>
      </c>
      <c r="D3" s="9" t="s">
        <v>66</v>
      </c>
      <c r="E3" s="10"/>
      <c r="F3" s="9" t="s">
        <v>67</v>
      </c>
      <c r="G3" s="11">
        <v>68.0</v>
      </c>
      <c r="H3" s="41" t="s">
        <v>794</v>
      </c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</row>
    <row r="4">
      <c r="A4" s="9" t="s">
        <v>19</v>
      </c>
      <c r="B4" s="11">
        <v>20.0</v>
      </c>
      <c r="C4" s="9" t="s">
        <v>9</v>
      </c>
      <c r="D4" s="9" t="s">
        <v>50</v>
      </c>
      <c r="E4" s="10"/>
      <c r="F4" s="9" t="s">
        <v>51</v>
      </c>
      <c r="G4" s="11">
        <v>67.0</v>
      </c>
      <c r="H4" s="41" t="s">
        <v>794</v>
      </c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</row>
    <row r="5">
      <c r="A5" s="9" t="s">
        <v>47</v>
      </c>
      <c r="B5" s="11">
        <v>110.0</v>
      </c>
      <c r="C5" s="9" t="s">
        <v>13</v>
      </c>
      <c r="D5" s="9" t="s">
        <v>48</v>
      </c>
      <c r="E5" s="10"/>
      <c r="F5" s="9" t="s">
        <v>49</v>
      </c>
      <c r="G5" s="11">
        <v>61.0</v>
      </c>
      <c r="H5" s="41" t="s">
        <v>794</v>
      </c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</row>
    <row r="6">
      <c r="A6" s="9" t="s">
        <v>38</v>
      </c>
      <c r="B6" s="11">
        <v>124.0</v>
      </c>
      <c r="C6" s="9" t="s">
        <v>13</v>
      </c>
      <c r="D6" s="9" t="s">
        <v>68</v>
      </c>
      <c r="E6" s="10"/>
      <c r="F6" s="9" t="s">
        <v>69</v>
      </c>
      <c r="G6" s="11">
        <v>61.0</v>
      </c>
      <c r="H6" s="41" t="s">
        <v>794</v>
      </c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</row>
    <row r="7">
      <c r="A7" s="9" t="s">
        <v>52</v>
      </c>
      <c r="B7" s="11">
        <v>129.0</v>
      </c>
      <c r="C7" s="9" t="s">
        <v>9</v>
      </c>
      <c r="D7" s="9" t="s">
        <v>53</v>
      </c>
      <c r="E7" s="10"/>
      <c r="F7" s="9" t="s">
        <v>54</v>
      </c>
      <c r="G7" s="11">
        <v>61.0</v>
      </c>
      <c r="H7" s="41" t="s">
        <v>794</v>
      </c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</row>
    <row r="8">
      <c r="A8" s="9" t="s">
        <v>61</v>
      </c>
      <c r="B8" s="11">
        <v>136.0</v>
      </c>
      <c r="C8" s="9" t="s">
        <v>62</v>
      </c>
      <c r="D8" s="9" t="s">
        <v>63</v>
      </c>
      <c r="E8" s="10"/>
      <c r="F8" s="9" t="s">
        <v>64</v>
      </c>
      <c r="G8" s="11">
        <v>54.0</v>
      </c>
      <c r="H8" s="41" t="s">
        <v>794</v>
      </c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</row>
    <row r="9">
      <c r="A9" s="9" t="s">
        <v>58</v>
      </c>
      <c r="B9" s="11">
        <v>60.0</v>
      </c>
      <c r="C9" s="9" t="s">
        <v>13</v>
      </c>
      <c r="D9" s="9" t="s">
        <v>59</v>
      </c>
      <c r="E9" s="10"/>
      <c r="F9" s="9" t="s">
        <v>60</v>
      </c>
      <c r="G9" s="11">
        <v>29.0</v>
      </c>
      <c r="H9" s="41" t="s">
        <v>794</v>
      </c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</row>
    <row r="10">
      <c r="A10" s="9" t="s">
        <v>55</v>
      </c>
      <c r="B10" s="11">
        <v>18.0</v>
      </c>
      <c r="C10" s="9" t="s">
        <v>13</v>
      </c>
      <c r="D10" s="9" t="s">
        <v>56</v>
      </c>
      <c r="E10" s="10"/>
      <c r="F10" s="9" t="s">
        <v>57</v>
      </c>
      <c r="G10" s="11">
        <v>21.0</v>
      </c>
      <c r="H10" s="41" t="s">
        <v>794</v>
      </c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</row>
    <row r="11">
      <c r="A11" s="9" t="s">
        <v>16</v>
      </c>
      <c r="B11" s="11">
        <v>101.0</v>
      </c>
      <c r="C11" s="9" t="s">
        <v>44</v>
      </c>
      <c r="D11" s="9" t="s">
        <v>45</v>
      </c>
      <c r="E11" s="10"/>
      <c r="F11" s="9" t="s">
        <v>46</v>
      </c>
      <c r="G11" s="11">
        <v>20.0</v>
      </c>
      <c r="H11" s="41" t="s">
        <v>794</v>
      </c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</row>
    <row r="12">
      <c r="A12" s="9" t="s">
        <v>41</v>
      </c>
      <c r="B12" s="11">
        <v>144.0</v>
      </c>
      <c r="C12" s="9" t="s">
        <v>9</v>
      </c>
      <c r="D12" s="9" t="s">
        <v>42</v>
      </c>
      <c r="E12" s="10"/>
      <c r="F12" s="9" t="s">
        <v>43</v>
      </c>
      <c r="G12" s="11">
        <v>20.0</v>
      </c>
      <c r="H12" s="41" t="s">
        <v>794</v>
      </c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</row>
    <row r="13">
      <c r="A13" s="9" t="s">
        <v>176</v>
      </c>
      <c r="B13" s="11">
        <v>11.0</v>
      </c>
      <c r="C13" s="9" t="s">
        <v>44</v>
      </c>
      <c r="D13" s="9" t="s">
        <v>828</v>
      </c>
      <c r="E13" s="10"/>
      <c r="F13" s="9" t="s">
        <v>829</v>
      </c>
      <c r="G13" s="11">
        <v>18.0</v>
      </c>
      <c r="H13" s="41" t="s">
        <v>795</v>
      </c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</row>
    <row r="14">
      <c r="A14" s="9" t="s">
        <v>377</v>
      </c>
      <c r="B14" s="11">
        <v>28.0</v>
      </c>
      <c r="C14" s="9" t="s">
        <v>13</v>
      </c>
      <c r="D14" s="9" t="s">
        <v>849</v>
      </c>
      <c r="E14" s="10"/>
      <c r="F14" s="9" t="s">
        <v>850</v>
      </c>
      <c r="G14" s="11">
        <v>18.0</v>
      </c>
      <c r="H14" s="41" t="s">
        <v>795</v>
      </c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</row>
    <row r="15">
      <c r="A15" s="9" t="s">
        <v>329</v>
      </c>
      <c r="B15" s="11">
        <v>152.0</v>
      </c>
      <c r="C15" s="9" t="s">
        <v>13</v>
      </c>
      <c r="D15" s="9" t="s">
        <v>818</v>
      </c>
      <c r="E15" s="10"/>
      <c r="F15" s="9" t="s">
        <v>819</v>
      </c>
      <c r="G15" s="11">
        <v>18.0</v>
      </c>
      <c r="H15" s="41" t="s">
        <v>795</v>
      </c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</row>
    <row r="16">
      <c r="A16" s="9" t="s">
        <v>566</v>
      </c>
      <c r="B16" s="11">
        <v>71.0</v>
      </c>
      <c r="C16" s="9" t="s">
        <v>13</v>
      </c>
      <c r="D16" s="9" t="s">
        <v>824</v>
      </c>
      <c r="E16" s="10"/>
      <c r="F16" s="9" t="s">
        <v>825</v>
      </c>
      <c r="G16" s="11">
        <v>17.0</v>
      </c>
      <c r="H16" s="41" t="s">
        <v>795</v>
      </c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</row>
    <row r="17">
      <c r="A17" s="9" t="s">
        <v>332</v>
      </c>
      <c r="B17" s="11">
        <v>102.0</v>
      </c>
      <c r="C17" s="9" t="s">
        <v>98</v>
      </c>
      <c r="D17" s="9" t="s">
        <v>335</v>
      </c>
      <c r="E17" s="10"/>
      <c r="F17" s="9" t="s">
        <v>851</v>
      </c>
      <c r="G17" s="11">
        <v>16.0</v>
      </c>
      <c r="H17" s="41" t="s">
        <v>796</v>
      </c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</row>
    <row r="18">
      <c r="A18" s="9" t="s">
        <v>347</v>
      </c>
      <c r="B18" s="11">
        <v>105.0</v>
      </c>
      <c r="C18" s="9" t="s">
        <v>98</v>
      </c>
      <c r="D18" s="9" t="s">
        <v>798</v>
      </c>
      <c r="E18" s="10"/>
      <c r="F18" s="9" t="s">
        <v>799</v>
      </c>
      <c r="G18" s="11">
        <v>16.0</v>
      </c>
      <c r="H18" s="41" t="s">
        <v>795</v>
      </c>
      <c r="I18" s="43" t="s">
        <v>1058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</row>
    <row r="19">
      <c r="A19" s="9" t="s">
        <v>575</v>
      </c>
      <c r="B19" s="11">
        <v>3.0</v>
      </c>
      <c r="C19" s="9" t="s">
        <v>98</v>
      </c>
      <c r="D19" s="9" t="s">
        <v>847</v>
      </c>
      <c r="E19" s="10"/>
      <c r="F19" s="9" t="s">
        <v>848</v>
      </c>
      <c r="G19" s="11">
        <v>15.0</v>
      </c>
      <c r="H19" s="41" t="s">
        <v>796</v>
      </c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</row>
    <row r="20">
      <c r="A20" s="9" t="s">
        <v>144</v>
      </c>
      <c r="B20" s="11">
        <v>104.0</v>
      </c>
      <c r="C20" s="9" t="s">
        <v>13</v>
      </c>
      <c r="D20" s="9" t="s">
        <v>388</v>
      </c>
      <c r="E20" s="10"/>
      <c r="F20" s="9" t="s">
        <v>832</v>
      </c>
      <c r="G20" s="11">
        <v>15.0</v>
      </c>
      <c r="H20" s="41" t="s">
        <v>796</v>
      </c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</row>
    <row r="21">
      <c r="A21" s="9" t="s">
        <v>141</v>
      </c>
      <c r="B21" s="11">
        <v>4.0</v>
      </c>
      <c r="C21" s="9" t="s">
        <v>9</v>
      </c>
      <c r="D21" s="9" t="s">
        <v>838</v>
      </c>
      <c r="E21" s="10"/>
      <c r="F21" s="9" t="s">
        <v>839</v>
      </c>
      <c r="G21" s="11">
        <v>11.0</v>
      </c>
      <c r="H21" s="41" t="s">
        <v>796</v>
      </c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</row>
    <row r="22">
      <c r="A22" s="9" t="s">
        <v>27</v>
      </c>
      <c r="B22" s="11">
        <v>153.0</v>
      </c>
      <c r="C22" s="9" t="s">
        <v>738</v>
      </c>
      <c r="D22" s="9" t="s">
        <v>457</v>
      </c>
      <c r="E22" s="10"/>
      <c r="F22" s="9" t="s">
        <v>852</v>
      </c>
      <c r="G22" s="11">
        <v>10.0</v>
      </c>
      <c r="H22" s="41" t="s">
        <v>796</v>
      </c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</row>
    <row r="23">
      <c r="A23" s="9" t="s">
        <v>78</v>
      </c>
      <c r="B23" s="11">
        <v>66.0</v>
      </c>
      <c r="C23" s="9" t="s">
        <v>13</v>
      </c>
      <c r="D23" s="9" t="s">
        <v>398</v>
      </c>
      <c r="E23" s="10"/>
      <c r="F23" s="9" t="s">
        <v>835</v>
      </c>
      <c r="G23" s="11">
        <v>9.0</v>
      </c>
      <c r="H23" s="41" t="s">
        <v>796</v>
      </c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</row>
    <row r="24">
      <c r="A24" s="9" t="s">
        <v>374</v>
      </c>
      <c r="B24" s="11">
        <v>74.0</v>
      </c>
      <c r="C24" s="9" t="s">
        <v>13</v>
      </c>
      <c r="D24" s="9" t="s">
        <v>436</v>
      </c>
      <c r="E24" s="10"/>
      <c r="F24" s="9" t="s">
        <v>855</v>
      </c>
      <c r="G24" s="11">
        <v>9.0</v>
      </c>
      <c r="H24" s="41" t="s">
        <v>796</v>
      </c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</row>
    <row r="25">
      <c r="A25" s="9" t="s">
        <v>209</v>
      </c>
      <c r="B25" s="11">
        <v>97.0</v>
      </c>
      <c r="C25" s="9" t="s">
        <v>844</v>
      </c>
      <c r="D25" s="9" t="s">
        <v>845</v>
      </c>
      <c r="E25" s="10"/>
      <c r="F25" s="9" t="s">
        <v>846</v>
      </c>
      <c r="G25" s="11">
        <v>6.0</v>
      </c>
      <c r="H25" s="41" t="s">
        <v>796</v>
      </c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</row>
    <row r="26">
      <c r="A26" s="9" t="s">
        <v>566</v>
      </c>
      <c r="B26" s="11">
        <v>63.0</v>
      </c>
      <c r="C26" s="9" t="s">
        <v>13</v>
      </c>
      <c r="D26" s="9" t="s">
        <v>840</v>
      </c>
      <c r="E26" s="10"/>
      <c r="F26" s="9" t="s">
        <v>841</v>
      </c>
      <c r="G26" s="11">
        <v>5.0</v>
      </c>
      <c r="H26" s="41" t="s">
        <v>796</v>
      </c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</row>
    <row r="27">
      <c r="A27" s="9" t="s">
        <v>12</v>
      </c>
      <c r="B27" s="11">
        <v>39.0</v>
      </c>
      <c r="C27" s="9" t="s">
        <v>13</v>
      </c>
      <c r="D27" s="9" t="s">
        <v>814</v>
      </c>
      <c r="E27" s="10"/>
      <c r="F27" s="9" t="s">
        <v>815</v>
      </c>
      <c r="G27" s="11">
        <v>4.0</v>
      </c>
      <c r="H27" s="41" t="s">
        <v>796</v>
      </c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</row>
    <row r="28">
      <c r="A28" s="9" t="s">
        <v>310</v>
      </c>
      <c r="B28" s="11">
        <v>80.0</v>
      </c>
      <c r="C28" s="9" t="s">
        <v>13</v>
      </c>
      <c r="D28" s="9" t="s">
        <v>842</v>
      </c>
      <c r="E28" s="10"/>
      <c r="F28" s="9" t="s">
        <v>843</v>
      </c>
      <c r="G28" s="11">
        <v>4.0</v>
      </c>
      <c r="H28" s="41" t="s">
        <v>796</v>
      </c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</row>
    <row r="29">
      <c r="A29" s="9" t="s">
        <v>65</v>
      </c>
      <c r="B29" s="11">
        <v>135.0</v>
      </c>
      <c r="C29" s="9" t="s">
        <v>13</v>
      </c>
      <c r="D29" s="9" t="s">
        <v>808</v>
      </c>
      <c r="E29" s="10"/>
      <c r="F29" s="9" t="s">
        <v>809</v>
      </c>
      <c r="G29" s="11">
        <v>3.0</v>
      </c>
      <c r="H29" s="41" t="s">
        <v>796</v>
      </c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</row>
    <row r="30">
      <c r="A30" s="9" t="s">
        <v>19</v>
      </c>
      <c r="B30" s="11">
        <v>8.0</v>
      </c>
      <c r="C30" s="9" t="s">
        <v>13</v>
      </c>
      <c r="D30" s="9" t="s">
        <v>812</v>
      </c>
      <c r="E30" s="10"/>
      <c r="F30" s="9" t="s">
        <v>813</v>
      </c>
      <c r="G30" s="11">
        <v>2.0</v>
      </c>
      <c r="H30" s="41" t="s">
        <v>796</v>
      </c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</row>
    <row r="31">
      <c r="A31" s="9" t="s">
        <v>12</v>
      </c>
      <c r="B31" s="11">
        <v>48.0</v>
      </c>
      <c r="C31" s="9" t="s">
        <v>62</v>
      </c>
      <c r="D31" s="9" t="s">
        <v>820</v>
      </c>
      <c r="E31" s="10"/>
      <c r="F31" s="9" t="s">
        <v>821</v>
      </c>
      <c r="G31" s="11">
        <v>2.0</v>
      </c>
      <c r="H31" s="41" t="s">
        <v>796</v>
      </c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</row>
    <row r="32">
      <c r="A32" s="9" t="s">
        <v>94</v>
      </c>
      <c r="B32" s="11">
        <v>76.0</v>
      </c>
      <c r="C32" s="9" t="s">
        <v>13</v>
      </c>
      <c r="D32" s="9" t="s">
        <v>826</v>
      </c>
      <c r="E32" s="10"/>
      <c r="F32" s="9" t="s">
        <v>827</v>
      </c>
      <c r="G32" s="11">
        <v>2.0</v>
      </c>
      <c r="H32" s="41" t="s">
        <v>796</v>
      </c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</row>
    <row r="33">
      <c r="A33" s="9" t="s">
        <v>94</v>
      </c>
      <c r="B33" s="11">
        <v>131.0</v>
      </c>
      <c r="C33" s="9" t="s">
        <v>13</v>
      </c>
      <c r="D33" s="9" t="s">
        <v>836</v>
      </c>
      <c r="E33" s="10"/>
      <c r="F33" s="9" t="s">
        <v>837</v>
      </c>
      <c r="G33" s="11">
        <v>2.0</v>
      </c>
      <c r="H33" s="41" t="s">
        <v>796</v>
      </c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</row>
    <row r="34">
      <c r="A34" s="9" t="s">
        <v>81</v>
      </c>
      <c r="B34" s="11">
        <v>133.0</v>
      </c>
      <c r="C34" s="9" t="s">
        <v>13</v>
      </c>
      <c r="D34" s="9" t="s">
        <v>833</v>
      </c>
      <c r="E34" s="10"/>
      <c r="F34" s="9" t="s">
        <v>834</v>
      </c>
      <c r="G34" s="11">
        <v>2.0</v>
      </c>
      <c r="H34" s="41" t="s">
        <v>796</v>
      </c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</row>
    <row r="35">
      <c r="A35" s="9" t="s">
        <v>24</v>
      </c>
      <c r="B35" s="11">
        <v>67.0</v>
      </c>
      <c r="C35" s="9" t="s">
        <v>802</v>
      </c>
      <c r="D35" s="9" t="s">
        <v>803</v>
      </c>
      <c r="E35" s="10"/>
      <c r="F35" s="9" t="s">
        <v>804</v>
      </c>
      <c r="G35" s="11">
        <v>1.0</v>
      </c>
      <c r="H35" s="41" t="s">
        <v>796</v>
      </c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</row>
    <row r="36">
      <c r="A36" s="9" t="s">
        <v>81</v>
      </c>
      <c r="B36" s="11">
        <v>81.0</v>
      </c>
      <c r="C36" s="9" t="s">
        <v>13</v>
      </c>
      <c r="D36" s="9" t="s">
        <v>830</v>
      </c>
      <c r="E36" s="10"/>
      <c r="F36" s="9" t="s">
        <v>831</v>
      </c>
      <c r="G36" s="11">
        <v>1.0</v>
      </c>
      <c r="H36" s="41" t="s">
        <v>796</v>
      </c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</row>
    <row r="37">
      <c r="A37" s="9" t="s">
        <v>24</v>
      </c>
      <c r="B37" s="11">
        <v>148.0</v>
      </c>
      <c r="C37" s="9" t="s">
        <v>805</v>
      </c>
      <c r="D37" s="9" t="s">
        <v>806</v>
      </c>
      <c r="E37" s="10"/>
      <c r="F37" s="9" t="s">
        <v>807</v>
      </c>
      <c r="G37" s="11">
        <v>1.0</v>
      </c>
      <c r="H37" s="41" t="s">
        <v>796</v>
      </c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</row>
    <row r="38">
      <c r="A38" s="9" t="s">
        <v>61</v>
      </c>
      <c r="B38" s="11">
        <v>35.0</v>
      </c>
      <c r="C38" s="9" t="s">
        <v>13</v>
      </c>
      <c r="D38" s="9" t="s">
        <v>800</v>
      </c>
      <c r="E38" s="10"/>
      <c r="F38" s="9" t="s">
        <v>801</v>
      </c>
      <c r="G38" s="11">
        <v>0.0</v>
      </c>
      <c r="H38" s="41" t="s">
        <v>796</v>
      </c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</row>
    <row r="39">
      <c r="A39" s="9" t="s">
        <v>38</v>
      </c>
      <c r="B39" s="11">
        <v>77.0</v>
      </c>
      <c r="C39" s="9" t="s">
        <v>602</v>
      </c>
      <c r="D39" s="9" t="s">
        <v>810</v>
      </c>
      <c r="E39" s="10"/>
      <c r="F39" s="9" t="s">
        <v>811</v>
      </c>
      <c r="G39" s="11">
        <v>0.0</v>
      </c>
      <c r="H39" s="41" t="s">
        <v>796</v>
      </c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</row>
    <row r="40">
      <c r="A40" s="9" t="s">
        <v>347</v>
      </c>
      <c r="B40" s="11">
        <v>114.0</v>
      </c>
      <c r="C40" s="9" t="s">
        <v>613</v>
      </c>
      <c r="D40" s="9" t="s">
        <v>816</v>
      </c>
      <c r="E40" s="10"/>
      <c r="F40" s="9" t="s">
        <v>817</v>
      </c>
      <c r="G40" s="11">
        <v>0.0</v>
      </c>
      <c r="H40" s="41" t="s">
        <v>796</v>
      </c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</row>
    <row r="41">
      <c r="A41" s="9" t="s">
        <v>110</v>
      </c>
      <c r="B41" s="11">
        <v>130.0</v>
      </c>
      <c r="C41" s="9" t="s">
        <v>98</v>
      </c>
      <c r="D41" s="9" t="s">
        <v>785</v>
      </c>
      <c r="E41" s="10"/>
      <c r="F41" s="9" t="s">
        <v>360</v>
      </c>
      <c r="G41" s="11">
        <v>0.0</v>
      </c>
      <c r="H41" s="41" t="s">
        <v>796</v>
      </c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</row>
    <row r="42">
      <c r="A42" s="9" t="s">
        <v>110</v>
      </c>
      <c r="B42" s="11">
        <v>142.0</v>
      </c>
      <c r="C42" s="9" t="s">
        <v>468</v>
      </c>
      <c r="D42" s="9" t="s">
        <v>822</v>
      </c>
      <c r="E42" s="10"/>
      <c r="F42" s="9" t="s">
        <v>823</v>
      </c>
      <c r="G42" s="11">
        <v>0.0</v>
      </c>
      <c r="H42" s="41" t="s">
        <v>796</v>
      </c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</row>
    <row r="43">
      <c r="A43" s="38"/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</row>
    <row r="44">
      <c r="A44" s="38"/>
      <c r="B44" s="38"/>
      <c r="C44" s="38"/>
      <c r="D44" s="38"/>
      <c r="E44" s="38"/>
      <c r="F44" s="38"/>
      <c r="G44" s="38"/>
      <c r="H44" s="38"/>
      <c r="I44" s="38"/>
      <c r="J44" s="38" t="s">
        <v>1059</v>
      </c>
      <c r="K44" s="38" t="s">
        <v>3</v>
      </c>
      <c r="L44" s="38" t="s">
        <v>1060</v>
      </c>
      <c r="M44" s="38" t="s">
        <v>1061</v>
      </c>
      <c r="N44" s="38" t="s">
        <v>7</v>
      </c>
      <c r="O44" s="38" t="s">
        <v>1062</v>
      </c>
      <c r="P44" s="38"/>
      <c r="Q44" s="38"/>
      <c r="R44" s="38"/>
      <c r="S44" s="38"/>
      <c r="T44" s="38"/>
      <c r="U44" s="38"/>
      <c r="V44" s="38"/>
      <c r="W44" s="38"/>
      <c r="X44" s="38"/>
    </row>
    <row r="45">
      <c r="A45" s="38"/>
      <c r="B45" s="38"/>
      <c r="C45" s="38"/>
      <c r="D45" s="38"/>
      <c r="E45" s="38"/>
      <c r="F45" s="38"/>
      <c r="G45" s="38"/>
      <c r="H45" s="38"/>
      <c r="I45" s="38"/>
      <c r="J45" s="38" t="s">
        <v>65</v>
      </c>
      <c r="K45" s="38" t="s">
        <v>44</v>
      </c>
      <c r="L45" s="38" t="s">
        <v>66</v>
      </c>
      <c r="M45" s="38" t="s">
        <v>67</v>
      </c>
      <c r="N45" s="47">
        <v>68.0</v>
      </c>
      <c r="O45" s="48" t="s">
        <v>1063</v>
      </c>
      <c r="P45" s="38"/>
      <c r="Q45" s="38"/>
      <c r="R45" s="38"/>
      <c r="S45" s="38"/>
      <c r="T45" s="38"/>
      <c r="U45" s="38"/>
      <c r="V45" s="38"/>
      <c r="W45" s="38"/>
      <c r="X45" s="38"/>
    </row>
    <row r="46">
      <c r="A46" s="38"/>
      <c r="B46" s="38"/>
      <c r="C46" s="38"/>
      <c r="D46" s="38"/>
      <c r="E46" s="38"/>
      <c r="F46" s="38"/>
      <c r="G46" s="38"/>
      <c r="H46" s="38"/>
      <c r="I46" s="38"/>
      <c r="J46" s="38" t="s">
        <v>19</v>
      </c>
      <c r="K46" s="38" t="s">
        <v>9</v>
      </c>
      <c r="L46" s="38" t="s">
        <v>50</v>
      </c>
      <c r="M46" s="38" t="s">
        <v>51</v>
      </c>
      <c r="N46" s="47">
        <v>67.0</v>
      </c>
      <c r="O46" s="48" t="s">
        <v>1064</v>
      </c>
      <c r="P46" s="38"/>
      <c r="Q46" s="38"/>
      <c r="R46" s="38"/>
      <c r="S46" s="38"/>
      <c r="T46" s="38"/>
      <c r="U46" s="38"/>
      <c r="V46" s="38"/>
      <c r="W46" s="38"/>
      <c r="X46" s="38"/>
    </row>
    <row r="47">
      <c r="A47" s="38"/>
      <c r="B47" s="38"/>
      <c r="C47" s="38"/>
      <c r="D47" s="38"/>
      <c r="E47" s="38"/>
      <c r="F47" s="38"/>
      <c r="G47" s="38"/>
      <c r="H47" s="38"/>
      <c r="I47" s="38"/>
      <c r="J47" s="38" t="s">
        <v>47</v>
      </c>
      <c r="K47" s="38" t="s">
        <v>13</v>
      </c>
      <c r="L47" s="38" t="s">
        <v>48</v>
      </c>
      <c r="M47" s="38" t="s">
        <v>49</v>
      </c>
      <c r="N47" s="49">
        <v>61.0</v>
      </c>
      <c r="O47" s="50" t="s">
        <v>1065</v>
      </c>
      <c r="P47" s="38"/>
      <c r="Q47" s="38"/>
      <c r="R47" s="38"/>
      <c r="S47" s="38"/>
      <c r="T47" s="38"/>
      <c r="U47" s="38"/>
      <c r="V47" s="38"/>
      <c r="W47" s="38"/>
      <c r="X47" s="38"/>
    </row>
    <row r="48">
      <c r="A48" s="38"/>
      <c r="B48" s="38"/>
      <c r="C48" s="38"/>
      <c r="D48" s="38"/>
      <c r="E48" s="38"/>
      <c r="F48" s="38"/>
      <c r="G48" s="38"/>
      <c r="H48" s="38"/>
      <c r="I48" s="38"/>
      <c r="J48" s="38" t="s">
        <v>38</v>
      </c>
      <c r="K48" s="38" t="s">
        <v>13</v>
      </c>
      <c r="L48" s="38" t="s">
        <v>68</v>
      </c>
      <c r="M48" s="38" t="s">
        <v>69</v>
      </c>
      <c r="N48" s="49">
        <v>61.0</v>
      </c>
      <c r="O48" s="48" t="s">
        <v>1066</v>
      </c>
      <c r="P48" s="38"/>
      <c r="Q48" s="38"/>
      <c r="R48" s="38"/>
      <c r="S48" s="38"/>
      <c r="T48" s="38"/>
      <c r="U48" s="38"/>
      <c r="V48" s="38"/>
      <c r="W48" s="38"/>
      <c r="X48" s="38"/>
    </row>
    <row r="49">
      <c r="A49" s="38"/>
      <c r="B49" s="38"/>
      <c r="C49" s="38"/>
      <c r="D49" s="38"/>
      <c r="E49" s="38"/>
      <c r="F49" s="38"/>
      <c r="G49" s="38"/>
      <c r="H49" s="38"/>
      <c r="I49" s="38"/>
      <c r="J49" s="38" t="s">
        <v>52</v>
      </c>
      <c r="K49" s="38" t="s">
        <v>9</v>
      </c>
      <c r="L49" s="38" t="s">
        <v>53</v>
      </c>
      <c r="M49" s="38" t="s">
        <v>54</v>
      </c>
      <c r="N49" s="47">
        <v>61.0</v>
      </c>
      <c r="O49" s="50" t="s">
        <v>1067</v>
      </c>
      <c r="P49" s="38"/>
      <c r="Q49" s="38"/>
      <c r="R49" s="38"/>
      <c r="S49" s="38"/>
      <c r="T49" s="38"/>
      <c r="U49" s="38"/>
      <c r="V49" s="38"/>
      <c r="W49" s="38"/>
      <c r="X49" s="38"/>
    </row>
    <row r="50">
      <c r="A50" s="38"/>
      <c r="B50" s="38"/>
      <c r="C50" s="38"/>
      <c r="D50" s="38"/>
      <c r="E50" s="38"/>
      <c r="F50" s="38"/>
      <c r="G50" s="38"/>
      <c r="H50" s="38"/>
      <c r="I50" s="38"/>
      <c r="J50" s="38" t="s">
        <v>61</v>
      </c>
      <c r="K50" s="38" t="s">
        <v>62</v>
      </c>
      <c r="L50" s="38" t="s">
        <v>63</v>
      </c>
      <c r="M50" s="38" t="s">
        <v>64</v>
      </c>
      <c r="N50" s="47">
        <v>54.0</v>
      </c>
      <c r="O50" s="48" t="s">
        <v>1068</v>
      </c>
      <c r="P50" s="38"/>
      <c r="Q50" s="38"/>
      <c r="R50" s="38"/>
      <c r="S50" s="38"/>
      <c r="T50" s="38"/>
      <c r="U50" s="38"/>
      <c r="V50" s="38"/>
      <c r="W50" s="38"/>
      <c r="X50" s="38"/>
    </row>
    <row r="51">
      <c r="A51" s="38"/>
      <c r="B51" s="38"/>
      <c r="C51" s="38"/>
      <c r="D51" s="38"/>
      <c r="E51" s="38"/>
      <c r="F51" s="38"/>
      <c r="G51" s="38"/>
      <c r="H51" s="38"/>
      <c r="I51" s="38"/>
      <c r="J51" s="38" t="s">
        <v>58</v>
      </c>
      <c r="K51" s="38" t="s">
        <v>13</v>
      </c>
      <c r="L51" s="38" t="s">
        <v>59</v>
      </c>
      <c r="M51" s="38" t="s">
        <v>60</v>
      </c>
      <c r="N51" s="47">
        <v>29.0</v>
      </c>
      <c r="O51" s="48" t="s">
        <v>1069</v>
      </c>
      <c r="P51" s="38"/>
      <c r="Q51" s="38"/>
      <c r="R51" s="38"/>
      <c r="S51" s="38"/>
      <c r="T51" s="38"/>
      <c r="U51" s="38"/>
      <c r="V51" s="38"/>
      <c r="W51" s="38"/>
      <c r="X51" s="38"/>
    </row>
    <row r="52">
      <c r="A52" s="38"/>
      <c r="B52" s="38"/>
      <c r="C52" s="38"/>
      <c r="D52" s="38"/>
      <c r="E52" s="38"/>
      <c r="F52" s="38"/>
      <c r="G52" s="38"/>
      <c r="H52" s="38"/>
      <c r="I52" s="38"/>
      <c r="J52" s="38" t="s">
        <v>55</v>
      </c>
      <c r="K52" s="38" t="s">
        <v>13</v>
      </c>
      <c r="L52" s="38" t="s">
        <v>56</v>
      </c>
      <c r="M52" s="38" t="s">
        <v>57</v>
      </c>
      <c r="N52" s="49">
        <v>21.0</v>
      </c>
      <c r="O52" s="50" t="s">
        <v>1070</v>
      </c>
      <c r="P52" s="38"/>
      <c r="Q52" s="38"/>
      <c r="R52" s="38"/>
      <c r="S52" s="38"/>
      <c r="T52" s="38"/>
      <c r="U52" s="38"/>
      <c r="V52" s="38"/>
      <c r="W52" s="38"/>
      <c r="X52" s="38"/>
    </row>
    <row r="53">
      <c r="A53" s="38"/>
      <c r="B53" s="38"/>
      <c r="C53" s="38"/>
      <c r="D53" s="38"/>
      <c r="E53" s="38"/>
      <c r="F53" s="38"/>
      <c r="G53" s="38"/>
      <c r="H53" s="38"/>
      <c r="I53" s="38"/>
      <c r="J53" s="38" t="s">
        <v>16</v>
      </c>
      <c r="K53" s="38" t="s">
        <v>44</v>
      </c>
      <c r="L53" s="38" t="s">
        <v>45</v>
      </c>
      <c r="M53" s="38" t="s">
        <v>46</v>
      </c>
      <c r="N53" s="47">
        <v>20.0</v>
      </c>
      <c r="O53" s="48" t="s">
        <v>1071</v>
      </c>
      <c r="P53" s="38"/>
      <c r="Q53" s="38"/>
      <c r="R53" s="38"/>
      <c r="S53" s="38"/>
      <c r="T53" s="38"/>
      <c r="U53" s="38"/>
      <c r="V53" s="38"/>
      <c r="W53" s="38"/>
      <c r="X53" s="38"/>
    </row>
    <row r="54">
      <c r="A54" s="38"/>
      <c r="B54" s="38"/>
      <c r="C54" s="38"/>
      <c r="D54" s="38"/>
      <c r="E54" s="38"/>
      <c r="F54" s="38"/>
      <c r="G54" s="38"/>
      <c r="H54" s="38"/>
      <c r="I54" s="38"/>
      <c r="J54" s="38" t="s">
        <v>41</v>
      </c>
      <c r="K54" s="38" t="s">
        <v>9</v>
      </c>
      <c r="L54" s="38" t="s">
        <v>42</v>
      </c>
      <c r="M54" s="38" t="s">
        <v>43</v>
      </c>
      <c r="N54" s="47">
        <v>20.0</v>
      </c>
      <c r="O54" s="48" t="s">
        <v>1072</v>
      </c>
      <c r="P54" s="38"/>
      <c r="Q54" s="38"/>
      <c r="R54" s="38"/>
      <c r="S54" s="38"/>
      <c r="T54" s="38"/>
      <c r="U54" s="38"/>
      <c r="V54" s="38"/>
      <c r="W54" s="38"/>
      <c r="X54" s="38"/>
    </row>
    <row r="55">
      <c r="A55" s="38"/>
      <c r="B55" s="38"/>
      <c r="C55" s="38"/>
      <c r="D55" s="38"/>
      <c r="E55" s="38"/>
      <c r="F55" s="38"/>
      <c r="G55" s="38"/>
      <c r="H55" s="38"/>
      <c r="I55" s="38"/>
      <c r="J55" s="38" t="s">
        <v>176</v>
      </c>
      <c r="K55" s="38" t="s">
        <v>44</v>
      </c>
      <c r="L55" s="38" t="s">
        <v>828</v>
      </c>
      <c r="M55" s="38" t="s">
        <v>829</v>
      </c>
      <c r="N55" s="49">
        <v>18.0</v>
      </c>
      <c r="O55" s="48" t="s">
        <v>1073</v>
      </c>
      <c r="P55" s="38"/>
      <c r="Q55" s="38"/>
      <c r="R55" s="38"/>
      <c r="S55" s="38"/>
      <c r="T55" s="38"/>
      <c r="U55" s="38"/>
      <c r="V55" s="38"/>
      <c r="W55" s="38"/>
      <c r="X55" s="38"/>
    </row>
    <row r="56">
      <c r="A56" s="38"/>
      <c r="B56" s="38"/>
      <c r="C56" s="38"/>
      <c r="D56" s="38"/>
      <c r="E56" s="38"/>
      <c r="F56" s="38"/>
      <c r="G56" s="38"/>
      <c r="H56" s="38"/>
      <c r="I56" s="38"/>
      <c r="J56" s="38" t="s">
        <v>377</v>
      </c>
      <c r="K56" s="38" t="s">
        <v>13</v>
      </c>
      <c r="L56" s="38" t="s">
        <v>849</v>
      </c>
      <c r="M56" s="38" t="s">
        <v>850</v>
      </c>
      <c r="N56" s="49">
        <v>18.0</v>
      </c>
      <c r="O56" s="50" t="s">
        <v>1074</v>
      </c>
      <c r="P56" s="38"/>
      <c r="Q56" s="38"/>
      <c r="R56" s="38"/>
      <c r="S56" s="38"/>
      <c r="T56" s="38"/>
      <c r="U56" s="38"/>
      <c r="V56" s="38"/>
      <c r="W56" s="38"/>
      <c r="X56" s="38"/>
    </row>
    <row r="57">
      <c r="A57" s="38"/>
      <c r="B57" s="38"/>
      <c r="C57" s="38"/>
      <c r="D57" s="38"/>
      <c r="E57" s="38"/>
      <c r="F57" s="38"/>
      <c r="G57" s="38"/>
      <c r="H57" s="38"/>
      <c r="I57" s="38"/>
      <c r="J57" s="38" t="s">
        <v>329</v>
      </c>
      <c r="K57" s="38" t="s">
        <v>13</v>
      </c>
      <c r="L57" s="38" t="s">
        <v>818</v>
      </c>
      <c r="M57" s="38" t="s">
        <v>819</v>
      </c>
      <c r="N57" s="49">
        <v>18.0</v>
      </c>
      <c r="O57" s="48" t="s">
        <v>1075</v>
      </c>
      <c r="P57" s="38"/>
      <c r="Q57" s="38"/>
      <c r="R57" s="38"/>
      <c r="S57" s="38"/>
      <c r="T57" s="38"/>
      <c r="U57" s="38"/>
      <c r="V57" s="38"/>
      <c r="W57" s="38"/>
      <c r="X57" s="38"/>
    </row>
    <row r="58">
      <c r="A58" s="38"/>
      <c r="B58" s="38"/>
      <c r="C58" s="38"/>
      <c r="D58" s="38"/>
      <c r="E58" s="38"/>
      <c r="F58" s="38"/>
      <c r="G58" s="38"/>
      <c r="H58" s="38"/>
      <c r="I58" s="38"/>
      <c r="J58" s="38" t="s">
        <v>566</v>
      </c>
      <c r="K58" s="38" t="s">
        <v>13</v>
      </c>
      <c r="L58" s="38" t="s">
        <v>824</v>
      </c>
      <c r="M58" s="38" t="s">
        <v>825</v>
      </c>
      <c r="N58" s="49">
        <v>17.0</v>
      </c>
      <c r="O58" s="48" t="s">
        <v>1076</v>
      </c>
      <c r="P58" s="38"/>
      <c r="Q58" s="38"/>
      <c r="R58" s="38"/>
      <c r="S58" s="38"/>
      <c r="T58" s="38"/>
      <c r="U58" s="38"/>
      <c r="V58" s="38"/>
      <c r="W58" s="38"/>
      <c r="X58" s="38"/>
    </row>
    <row r="59">
      <c r="A59" s="38"/>
      <c r="B59" s="38"/>
      <c r="C59" s="38"/>
      <c r="D59" s="38"/>
      <c r="E59" s="38"/>
      <c r="F59" s="38"/>
      <c r="G59" s="38"/>
      <c r="H59" s="38"/>
      <c r="I59" s="38"/>
      <c r="J59" s="38" t="s">
        <v>332</v>
      </c>
      <c r="K59" s="38" t="s">
        <v>98</v>
      </c>
      <c r="L59" s="38" t="s">
        <v>335</v>
      </c>
      <c r="M59" s="38" t="s">
        <v>851</v>
      </c>
      <c r="N59" s="49">
        <v>16.0</v>
      </c>
      <c r="O59" s="50" t="s">
        <v>1077</v>
      </c>
      <c r="P59" s="38"/>
      <c r="Q59" s="38"/>
      <c r="R59" s="38"/>
      <c r="S59" s="38"/>
      <c r="T59" s="38"/>
      <c r="U59" s="38"/>
      <c r="V59" s="38"/>
      <c r="W59" s="38"/>
      <c r="X59" s="38"/>
    </row>
    <row r="60">
      <c r="A60" s="38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</row>
    <row r="61">
      <c r="A61" s="38"/>
      <c r="B61" s="38"/>
      <c r="C61" s="38"/>
      <c r="D61" s="38"/>
      <c r="E61" s="38"/>
      <c r="F61" s="38"/>
      <c r="G61" s="38"/>
      <c r="H61" s="38"/>
      <c r="I61" s="38"/>
      <c r="J61" s="38"/>
      <c r="K61" s="38" t="s">
        <v>1078</v>
      </c>
      <c r="L61" s="38" t="s">
        <v>795</v>
      </c>
      <c r="M61" s="38" t="s">
        <v>1079</v>
      </c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</row>
    <row r="62">
      <c r="A62" s="38"/>
      <c r="B62" s="38"/>
      <c r="C62" s="38"/>
      <c r="D62" s="38"/>
      <c r="E62" s="38"/>
      <c r="F62" s="38"/>
      <c r="G62" s="38"/>
      <c r="H62" s="38"/>
      <c r="I62" s="38"/>
      <c r="J62" s="51" t="s">
        <v>1080</v>
      </c>
      <c r="K62" s="52">
        <v>7.0</v>
      </c>
      <c r="L62" s="52">
        <v>1.0</v>
      </c>
      <c r="M62" s="52">
        <v>8.0</v>
      </c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</row>
    <row r="63">
      <c r="A63" s="38"/>
      <c r="B63" s="38"/>
      <c r="C63" s="38"/>
      <c r="D63" s="38"/>
      <c r="E63" s="38"/>
      <c r="F63" s="38"/>
      <c r="G63" s="38"/>
      <c r="H63" s="38"/>
      <c r="I63" s="38"/>
      <c r="J63" s="38" t="s">
        <v>1081</v>
      </c>
      <c r="K63" s="52">
        <v>1.0</v>
      </c>
      <c r="L63" s="52">
        <v>4.0</v>
      </c>
      <c r="M63" s="52">
        <v>5.0</v>
      </c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</row>
    <row r="64">
      <c r="A64" s="38"/>
      <c r="B64" s="38"/>
      <c r="C64" s="38"/>
      <c r="D64" s="38"/>
      <c r="E64" s="38"/>
      <c r="F64" s="38"/>
      <c r="G64" s="38"/>
      <c r="H64" s="38"/>
      <c r="I64" s="38"/>
      <c r="J64" s="38" t="s">
        <v>1082</v>
      </c>
      <c r="K64" s="52">
        <v>1.0</v>
      </c>
      <c r="L64" s="38"/>
      <c r="M64" s="52">
        <v>1.0</v>
      </c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</row>
    <row r="65">
      <c r="A65" s="38"/>
      <c r="B65" s="38"/>
      <c r="C65" s="38"/>
      <c r="D65" s="38"/>
      <c r="E65" s="38"/>
      <c r="F65" s="38"/>
      <c r="G65" s="38"/>
      <c r="H65" s="38"/>
      <c r="I65" s="38"/>
      <c r="J65" s="38" t="s">
        <v>1083</v>
      </c>
      <c r="K65" s="52">
        <v>1.0</v>
      </c>
      <c r="L65" s="38"/>
      <c r="M65" s="52">
        <v>1.0</v>
      </c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</row>
    <row r="66">
      <c r="A66" s="38"/>
      <c r="B66" s="38"/>
      <c r="C66" s="38"/>
      <c r="D66" s="38"/>
      <c r="E66" s="38"/>
      <c r="F66" s="38"/>
      <c r="G66" s="38"/>
      <c r="H66" s="38"/>
      <c r="I66" s="38"/>
      <c r="J66" s="38" t="s">
        <v>1079</v>
      </c>
      <c r="K66" s="52">
        <v>10.0</v>
      </c>
      <c r="L66" s="52">
        <v>5.0</v>
      </c>
      <c r="M66" s="52">
        <v>15.0</v>
      </c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</row>
    <row r="67">
      <c r="A67" s="38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</row>
    <row r="68">
      <c r="A68" s="38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</row>
    <row r="69">
      <c r="A69" s="38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</row>
    <row r="70">
      <c r="A70" s="38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</row>
    <row r="71">
      <c r="A71" s="38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</row>
    <row r="72">
      <c r="A72" s="38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</row>
    <row r="73">
      <c r="A73" s="38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</row>
    <row r="74">
      <c r="A74" s="38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</row>
    <row r="75">
      <c r="A75" s="38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</row>
    <row r="76">
      <c r="A76" s="38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</row>
    <row r="77">
      <c r="A77" s="38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</row>
    <row r="78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</row>
    <row r="79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</row>
    <row r="80">
      <c r="A80" s="38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</row>
    <row r="81">
      <c r="A81" s="38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</row>
    <row r="82">
      <c r="A82" s="38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</row>
    <row r="83">
      <c r="A83" s="38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</row>
    <row r="84">
      <c r="A84" s="38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</row>
    <row r="85">
      <c r="A85" s="38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</row>
    <row r="86">
      <c r="A86" s="38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</row>
    <row r="87">
      <c r="A87" s="38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</row>
    <row r="88">
      <c r="A88" s="38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</row>
    <row r="89">
      <c r="A89" s="38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</row>
    <row r="90">
      <c r="A90" s="38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</row>
    <row r="91">
      <c r="A91" s="38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</row>
    <row r="92">
      <c r="A92" s="38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</row>
    <row r="93">
      <c r="A93" s="38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</row>
    <row r="94">
      <c r="A94" s="38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</row>
    <row r="95">
      <c r="A95" s="38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</row>
    <row r="96">
      <c r="A96" s="38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</row>
    <row r="97">
      <c r="A97" s="38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</row>
    <row r="98">
      <c r="A98" s="38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</row>
    <row r="99">
      <c r="A99" s="38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</row>
    <row r="100">
      <c r="A100" s="38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</row>
    <row r="101">
      <c r="A101" s="38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</row>
    <row r="102">
      <c r="A102" s="38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</row>
    <row r="103">
      <c r="A103" s="38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</row>
    <row r="104">
      <c r="A104" s="38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</row>
    <row r="105">
      <c r="A105" s="38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</row>
    <row r="106">
      <c r="A106" s="38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</row>
    <row r="107">
      <c r="A107" s="38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</row>
    <row r="108">
      <c r="A108" s="38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</row>
    <row r="109">
      <c r="A109" s="38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</row>
    <row r="110">
      <c r="A110" s="38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</row>
    <row r="111">
      <c r="A111" s="38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</row>
    <row r="112">
      <c r="A112" s="38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</row>
    <row r="113">
      <c r="A113" s="38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</row>
    <row r="114">
      <c r="A114" s="38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</row>
    <row r="115">
      <c r="A115" s="38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</row>
    <row r="116">
      <c r="A116" s="38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</row>
    <row r="117">
      <c r="A117" s="38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</row>
    <row r="118">
      <c r="A118" s="38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</row>
    <row r="119">
      <c r="A119" s="38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</row>
    <row r="120">
      <c r="A120" s="38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</row>
    <row r="121">
      <c r="A121" s="38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</row>
    <row r="122">
      <c r="A122" s="38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</row>
    <row r="123">
      <c r="A123" s="38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</row>
    <row r="124">
      <c r="A124" s="38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</row>
    <row r="125">
      <c r="A125" s="38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</row>
    <row r="126">
      <c r="A126" s="38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</row>
    <row r="127">
      <c r="A127" s="38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</row>
    <row r="128">
      <c r="A128" s="38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</row>
    <row r="129">
      <c r="A129" s="38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</row>
    <row r="130">
      <c r="A130" s="38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</row>
    <row r="131">
      <c r="A131" s="38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</row>
    <row r="132">
      <c r="A132" s="38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</row>
    <row r="133">
      <c r="A133" s="38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</row>
    <row r="134">
      <c r="A134" s="38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</row>
    <row r="135">
      <c r="A135" s="38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</row>
    <row r="136">
      <c r="A136" s="38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</row>
    <row r="137">
      <c r="A137" s="38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</row>
    <row r="138">
      <c r="A138" s="38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</row>
    <row r="139">
      <c r="A139" s="38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</row>
    <row r="140">
      <c r="A140" s="38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</row>
    <row r="141">
      <c r="A141" s="38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</row>
    <row r="142">
      <c r="A142" s="38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</row>
    <row r="143">
      <c r="A143" s="38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</row>
    <row r="144">
      <c r="A144" s="38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</row>
    <row r="145">
      <c r="A145" s="38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</row>
    <row r="146">
      <c r="A146" s="38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</row>
    <row r="147">
      <c r="A147" s="38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</row>
    <row r="148">
      <c r="A148" s="38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</row>
    <row r="149">
      <c r="A149" s="38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</row>
    <row r="150">
      <c r="A150" s="38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</row>
    <row r="151">
      <c r="A151" s="38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</row>
    <row r="152">
      <c r="A152" s="38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</row>
    <row r="153">
      <c r="A153" s="38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</row>
    <row r="154">
      <c r="A154" s="38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</row>
    <row r="155">
      <c r="A155" s="38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</row>
    <row r="156">
      <c r="A156" s="38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</row>
    <row r="157">
      <c r="A157" s="38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</row>
    <row r="158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</row>
    <row r="159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</row>
    <row r="160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</row>
    <row r="161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</row>
    <row r="162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</row>
    <row r="163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</row>
    <row r="164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</row>
    <row r="165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</row>
    <row r="166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</row>
    <row r="167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</row>
    <row r="168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</row>
    <row r="169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</row>
    <row r="170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</row>
    <row r="171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</row>
    <row r="172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</row>
    <row r="173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</row>
    <row r="174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</row>
    <row r="175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</row>
    <row r="176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</row>
    <row r="177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</row>
    <row r="178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</row>
    <row r="179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</row>
    <row r="180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</row>
    <row r="181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</row>
    <row r="182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</row>
    <row r="183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</row>
    <row r="184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</row>
    <row r="185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</row>
    <row r="186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</row>
    <row r="187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</row>
    <row r="188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</row>
    <row r="189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</row>
    <row r="190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</row>
    <row r="191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</row>
    <row r="192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</row>
    <row r="193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</row>
    <row r="194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</row>
    <row r="195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</row>
    <row r="196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</row>
    <row r="19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</row>
    <row r="198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</row>
    <row r="199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</row>
    <row r="200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</row>
    <row r="201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</row>
    <row r="202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</row>
    <row r="203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</row>
    <row r="204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</row>
    <row r="205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</row>
    <row r="206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</row>
    <row r="20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</row>
    <row r="208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</row>
    <row r="209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</row>
    <row r="210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</row>
    <row r="211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</row>
    <row r="212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</row>
    <row r="213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</row>
    <row r="214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</row>
    <row r="215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</row>
    <row r="216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</row>
    <row r="2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</row>
    <row r="218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</row>
    <row r="219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</row>
    <row r="220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</row>
    <row r="221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</row>
    <row r="222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</row>
    <row r="223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</row>
    <row r="224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</row>
    <row r="225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</row>
    <row r="226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</row>
    <row r="22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</row>
    <row r="228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</row>
    <row r="229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</row>
    <row r="230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</row>
    <row r="231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</row>
    <row r="232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</row>
    <row r="233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</row>
    <row r="234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</row>
    <row r="235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</row>
    <row r="236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</row>
    <row r="23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</row>
    <row r="238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</row>
    <row r="239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</row>
    <row r="240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</row>
    <row r="241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</row>
    <row r="242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</row>
    <row r="243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</row>
    <row r="244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</row>
    <row r="245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</row>
    <row r="246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</row>
    <row r="24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</row>
    <row r="248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</row>
    <row r="249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</row>
    <row r="250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</row>
    <row r="251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</row>
    <row r="252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</row>
    <row r="253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</row>
    <row r="254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</row>
    <row r="255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</row>
    <row r="256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</row>
    <row r="25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</row>
    <row r="258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</row>
    <row r="259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</row>
    <row r="260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</row>
    <row r="261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</row>
    <row r="262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</row>
    <row r="263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</row>
    <row r="264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</row>
    <row r="265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</row>
    <row r="266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</row>
    <row r="267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</row>
    <row r="268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</row>
    <row r="269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</row>
    <row r="270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</row>
    <row r="271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</row>
    <row r="272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</row>
    <row r="273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</row>
    <row r="274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</row>
    <row r="275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</row>
    <row r="276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</row>
    <row r="277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</row>
    <row r="278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</row>
    <row r="279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</row>
    <row r="280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</row>
    <row r="281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</row>
    <row r="282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</row>
    <row r="283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</row>
    <row r="284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</row>
    <row r="285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</row>
    <row r="286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</row>
    <row r="287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</row>
    <row r="288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</row>
    <row r="289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</row>
    <row r="290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</row>
    <row r="291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</row>
    <row r="292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</row>
    <row r="293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</row>
    <row r="294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</row>
    <row r="295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</row>
    <row r="296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</row>
    <row r="297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</row>
    <row r="298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</row>
    <row r="299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</row>
    <row r="300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</row>
    <row r="301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</row>
    <row r="302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</row>
    <row r="303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</row>
    <row r="304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</row>
    <row r="305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</row>
    <row r="306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</row>
    <row r="307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</row>
    <row r="308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</row>
    <row r="309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</row>
    <row r="310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</row>
    <row r="311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</row>
    <row r="312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</row>
    <row r="313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</row>
    <row r="314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</row>
    <row r="315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</row>
    <row r="316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</row>
    <row r="317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</row>
    <row r="318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</row>
    <row r="319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</row>
    <row r="320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</row>
    <row r="321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</row>
    <row r="322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</row>
    <row r="323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</row>
    <row r="324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</row>
    <row r="325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</row>
    <row r="326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</row>
    <row r="327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</row>
    <row r="328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</row>
    <row r="329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</row>
    <row r="330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</row>
    <row r="331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</row>
    <row r="332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</row>
    <row r="333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</row>
    <row r="334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</row>
    <row r="335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</row>
    <row r="336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</row>
    <row r="337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</row>
    <row r="338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</row>
    <row r="339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</row>
    <row r="340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</row>
    <row r="341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</row>
    <row r="342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</row>
    <row r="343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</row>
    <row r="344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</row>
    <row r="345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</row>
    <row r="346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</row>
    <row r="347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</row>
    <row r="348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</row>
    <row r="349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</row>
    <row r="350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</row>
    <row r="351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</row>
    <row r="352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</row>
    <row r="353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</row>
    <row r="354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</row>
    <row r="355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</row>
    <row r="356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</row>
    <row r="357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</row>
    <row r="358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</row>
    <row r="359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</row>
    <row r="360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</row>
    <row r="361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</row>
    <row r="362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</row>
    <row r="363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</row>
    <row r="364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</row>
    <row r="365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</row>
    <row r="366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</row>
    <row r="367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</row>
    <row r="368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</row>
    <row r="369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</row>
    <row r="370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</row>
    <row r="371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</row>
    <row r="372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</row>
    <row r="373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</row>
    <row r="374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</row>
    <row r="375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</row>
    <row r="376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</row>
    <row r="377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</row>
    <row r="378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</row>
    <row r="379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</row>
    <row r="380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</row>
    <row r="381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</row>
    <row r="382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</row>
    <row r="383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</row>
    <row r="384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</row>
    <row r="385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</row>
    <row r="386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</row>
    <row r="387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</row>
    <row r="388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</row>
    <row r="389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</row>
    <row r="390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</row>
    <row r="391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</row>
    <row r="392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</row>
    <row r="393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</row>
    <row r="394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</row>
    <row r="395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</row>
    <row r="396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</row>
    <row r="397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</row>
    <row r="398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</row>
    <row r="399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</row>
    <row r="400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</row>
    <row r="401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</row>
    <row r="402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</row>
    <row r="403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</row>
    <row r="404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</row>
    <row r="405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</row>
    <row r="406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</row>
    <row r="407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</row>
    <row r="408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</row>
    <row r="409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</row>
    <row r="410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</row>
    <row r="411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</row>
    <row r="412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</row>
    <row r="413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</row>
    <row r="414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</row>
    <row r="415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</row>
    <row r="416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</row>
    <row r="417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</row>
    <row r="418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</row>
    <row r="419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</row>
    <row r="420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</row>
    <row r="421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</row>
    <row r="422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</row>
    <row r="423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</row>
    <row r="424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</row>
    <row r="425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</row>
    <row r="426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</row>
    <row r="427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</row>
    <row r="428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</row>
    <row r="429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</row>
    <row r="430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</row>
    <row r="431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</row>
    <row r="432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</row>
    <row r="433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</row>
    <row r="434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</row>
    <row r="435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</row>
    <row r="436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</row>
    <row r="437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</row>
    <row r="438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</row>
    <row r="439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</row>
    <row r="440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</row>
    <row r="441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</row>
    <row r="442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</row>
    <row r="443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</row>
    <row r="444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</row>
    <row r="445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</row>
    <row r="446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</row>
    <row r="447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</row>
    <row r="448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</row>
    <row r="449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</row>
    <row r="450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</row>
    <row r="451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</row>
    <row r="452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</row>
    <row r="453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</row>
    <row r="454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</row>
    <row r="455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</row>
    <row r="456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</row>
    <row r="457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</row>
    <row r="458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</row>
    <row r="459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</row>
    <row r="460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</row>
    <row r="461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</row>
    <row r="462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</row>
    <row r="463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</row>
    <row r="464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</row>
    <row r="465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</row>
    <row r="466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</row>
    <row r="467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</row>
    <row r="468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</row>
    <row r="469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</row>
    <row r="470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</row>
    <row r="471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</row>
    <row r="472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</row>
    <row r="473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</row>
    <row r="474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</row>
    <row r="475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</row>
    <row r="476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</row>
    <row r="477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</row>
    <row r="478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</row>
    <row r="479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</row>
    <row r="480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</row>
    <row r="481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</row>
    <row r="482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</row>
    <row r="483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</row>
    <row r="484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</row>
    <row r="485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</row>
    <row r="486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</row>
    <row r="487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</row>
    <row r="488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</row>
    <row r="489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</row>
    <row r="490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</row>
    <row r="491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</row>
    <row r="492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</row>
    <row r="493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</row>
    <row r="494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</row>
    <row r="495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</row>
    <row r="496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</row>
    <row r="497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</row>
    <row r="498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</row>
    <row r="499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</row>
    <row r="500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</row>
    <row r="501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</row>
    <row r="502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</row>
    <row r="503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</row>
    <row r="504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</row>
    <row r="505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</row>
    <row r="506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</row>
    <row r="507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</row>
    <row r="508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</row>
    <row r="509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</row>
    <row r="510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</row>
    <row r="511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</row>
    <row r="512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</row>
    <row r="513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</row>
    <row r="514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</row>
    <row r="515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</row>
    <row r="516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</row>
    <row r="517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</row>
    <row r="518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</row>
    <row r="519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</row>
    <row r="520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</row>
    <row r="521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</row>
    <row r="522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</row>
    <row r="523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</row>
    <row r="524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</row>
    <row r="525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</row>
    <row r="526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</row>
    <row r="527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</row>
    <row r="528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</row>
    <row r="529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</row>
    <row r="530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</row>
    <row r="531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</row>
    <row r="532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</row>
    <row r="533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</row>
    <row r="534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</row>
    <row r="535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</row>
    <row r="536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</row>
    <row r="537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</row>
    <row r="538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</row>
    <row r="539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</row>
    <row r="540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</row>
    <row r="541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</row>
    <row r="542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</row>
    <row r="543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</row>
    <row r="544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</row>
    <row r="545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</row>
    <row r="546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</row>
    <row r="547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</row>
    <row r="548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</row>
    <row r="549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</row>
    <row r="550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</row>
    <row r="551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</row>
    <row r="552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</row>
    <row r="553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</row>
    <row r="554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</row>
    <row r="555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</row>
    <row r="556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</row>
    <row r="557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</row>
    <row r="558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</row>
    <row r="559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</row>
    <row r="560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</row>
    <row r="561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</row>
    <row r="562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</row>
    <row r="563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</row>
    <row r="564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</row>
    <row r="565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</row>
    <row r="566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</row>
    <row r="567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</row>
    <row r="568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</row>
    <row r="569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</row>
    <row r="570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</row>
    <row r="571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</row>
    <row r="572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</row>
    <row r="573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</row>
    <row r="574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</row>
    <row r="575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</row>
    <row r="576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</row>
    <row r="577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</row>
    <row r="578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</row>
    <row r="579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</row>
    <row r="580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</row>
    <row r="581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</row>
    <row r="582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</row>
    <row r="583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</row>
    <row r="584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</row>
    <row r="585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</row>
    <row r="586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</row>
    <row r="587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</row>
    <row r="588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</row>
    <row r="589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</row>
    <row r="590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</row>
    <row r="591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</row>
    <row r="592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</row>
    <row r="593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</row>
    <row r="594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</row>
    <row r="595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</row>
    <row r="596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</row>
    <row r="597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</row>
    <row r="598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</row>
    <row r="599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</row>
    <row r="600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</row>
    <row r="601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</row>
    <row r="602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</row>
    <row r="603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</row>
    <row r="604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</row>
    <row r="605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</row>
    <row r="606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</row>
    <row r="607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</row>
    <row r="608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</row>
    <row r="609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</row>
    <row r="610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</row>
    <row r="611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</row>
    <row r="612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</row>
    <row r="613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</row>
    <row r="614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</row>
    <row r="615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</row>
    <row r="616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</row>
    <row r="617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</row>
    <row r="618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</row>
    <row r="619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</row>
    <row r="620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</row>
    <row r="621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</row>
    <row r="622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</row>
    <row r="623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</row>
    <row r="624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</row>
    <row r="625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</row>
    <row r="626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</row>
    <row r="627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</row>
    <row r="628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</row>
    <row r="629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</row>
    <row r="630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</row>
    <row r="631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</row>
    <row r="632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</row>
    <row r="633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</row>
    <row r="634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</row>
    <row r="635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</row>
    <row r="636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</row>
    <row r="637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</row>
    <row r="638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</row>
    <row r="639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</row>
    <row r="640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</row>
    <row r="641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</row>
    <row r="642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</row>
    <row r="643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</row>
    <row r="644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</row>
    <row r="645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</row>
    <row r="646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</row>
    <row r="647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</row>
    <row r="648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</row>
    <row r="649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</row>
    <row r="650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</row>
    <row r="651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</row>
    <row r="652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</row>
    <row r="653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</row>
    <row r="654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</row>
    <row r="655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</row>
    <row r="656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</row>
    <row r="657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</row>
    <row r="658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</row>
    <row r="659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</row>
    <row r="660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</row>
    <row r="661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</row>
    <row r="662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</row>
    <row r="663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</row>
    <row r="664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</row>
    <row r="665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</row>
    <row r="666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</row>
    <row r="667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</row>
    <row r="668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</row>
    <row r="669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</row>
    <row r="670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</row>
    <row r="671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</row>
    <row r="672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</row>
    <row r="673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</row>
    <row r="674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</row>
    <row r="675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</row>
    <row r="676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</row>
    <row r="677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</row>
    <row r="678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</row>
    <row r="679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</row>
    <row r="680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</row>
    <row r="681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</row>
    <row r="682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</row>
    <row r="683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</row>
    <row r="684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</row>
    <row r="685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</row>
    <row r="686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</row>
    <row r="687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</row>
    <row r="688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</row>
    <row r="689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</row>
    <row r="690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</row>
    <row r="691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</row>
    <row r="692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</row>
    <row r="693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</row>
    <row r="694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</row>
    <row r="695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</row>
    <row r="696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</row>
    <row r="697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</row>
    <row r="698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</row>
    <row r="699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</row>
    <row r="700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</row>
    <row r="701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</row>
    <row r="702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</row>
    <row r="703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</row>
    <row r="704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</row>
    <row r="705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</row>
    <row r="706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</row>
    <row r="707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</row>
    <row r="708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</row>
    <row r="709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</row>
    <row r="710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</row>
    <row r="711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</row>
    <row r="712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</row>
    <row r="713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</row>
    <row r="714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</row>
    <row r="715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</row>
    <row r="716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</row>
    <row r="717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</row>
    <row r="718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</row>
    <row r="719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</row>
    <row r="720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</row>
    <row r="721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</row>
    <row r="722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</row>
    <row r="723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</row>
    <row r="724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</row>
    <row r="725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</row>
    <row r="726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</row>
    <row r="727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</row>
    <row r="728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</row>
    <row r="729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</row>
    <row r="730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</row>
    <row r="731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</row>
    <row r="732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</row>
    <row r="733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</row>
    <row r="734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</row>
    <row r="735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</row>
    <row r="736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</row>
    <row r="737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</row>
    <row r="738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</row>
    <row r="739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</row>
    <row r="740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</row>
    <row r="741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</row>
    <row r="742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</row>
    <row r="743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</row>
    <row r="744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</row>
    <row r="745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</row>
    <row r="746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</row>
    <row r="747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</row>
    <row r="748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</row>
    <row r="749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</row>
    <row r="750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</row>
    <row r="751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</row>
    <row r="752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</row>
    <row r="753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</row>
    <row r="754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</row>
    <row r="755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</row>
    <row r="756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</row>
    <row r="757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</row>
    <row r="758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</row>
    <row r="759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</row>
    <row r="760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</row>
    <row r="761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</row>
    <row r="762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</row>
    <row r="763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</row>
    <row r="764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</row>
    <row r="765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</row>
    <row r="766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</row>
    <row r="767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</row>
    <row r="768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</row>
    <row r="769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</row>
    <row r="770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</row>
    <row r="771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</row>
    <row r="772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</row>
    <row r="773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</row>
    <row r="774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</row>
    <row r="775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</row>
    <row r="776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</row>
    <row r="777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</row>
    <row r="778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</row>
    <row r="779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</row>
    <row r="780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</row>
    <row r="781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</row>
    <row r="782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</row>
    <row r="783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</row>
    <row r="784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</row>
    <row r="785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</row>
    <row r="786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</row>
    <row r="787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</row>
    <row r="788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</row>
    <row r="789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</row>
    <row r="790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</row>
    <row r="791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</row>
    <row r="792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</row>
    <row r="793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</row>
    <row r="794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</row>
    <row r="795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</row>
    <row r="796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</row>
    <row r="797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</row>
    <row r="798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</row>
    <row r="799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</row>
    <row r="800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</row>
    <row r="801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</row>
    <row r="802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</row>
    <row r="803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</row>
    <row r="804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</row>
    <row r="805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</row>
    <row r="806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</row>
    <row r="807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</row>
    <row r="808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</row>
    <row r="809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</row>
    <row r="810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</row>
    <row r="811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</row>
    <row r="812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</row>
    <row r="813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</row>
    <row r="814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</row>
    <row r="815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</row>
    <row r="816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</row>
    <row r="817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</row>
    <row r="818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</row>
    <row r="819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</row>
    <row r="820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</row>
    <row r="821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</row>
    <row r="822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</row>
    <row r="823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</row>
    <row r="824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</row>
    <row r="825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</row>
    <row r="826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</row>
    <row r="827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</row>
    <row r="828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</row>
    <row r="829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</row>
    <row r="830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</row>
    <row r="831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</row>
    <row r="832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</row>
    <row r="833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</row>
    <row r="834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</row>
    <row r="835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</row>
    <row r="836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</row>
    <row r="837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</row>
    <row r="838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</row>
    <row r="839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</row>
    <row r="840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</row>
    <row r="841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</row>
    <row r="842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</row>
    <row r="843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</row>
    <row r="844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</row>
    <row r="845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</row>
    <row r="846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</row>
    <row r="847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</row>
    <row r="848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</row>
    <row r="849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</row>
    <row r="850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</row>
    <row r="851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</row>
    <row r="852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</row>
    <row r="853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</row>
    <row r="854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</row>
    <row r="855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</row>
    <row r="856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</row>
    <row r="857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</row>
    <row r="858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</row>
    <row r="859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</row>
    <row r="860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</row>
    <row r="861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</row>
    <row r="862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</row>
    <row r="863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</row>
    <row r="864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</row>
    <row r="865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</row>
    <row r="866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</row>
    <row r="867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</row>
    <row r="868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</row>
    <row r="869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</row>
    <row r="870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</row>
    <row r="871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</row>
    <row r="872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</row>
    <row r="873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</row>
    <row r="874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</row>
    <row r="875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</row>
    <row r="876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</row>
    <row r="877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</row>
    <row r="878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</row>
    <row r="879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</row>
    <row r="880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</row>
    <row r="881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</row>
    <row r="882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</row>
    <row r="883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</row>
    <row r="884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</row>
    <row r="885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</row>
  </sheetData>
  <mergeCells count="1">
    <mergeCell ref="A1:G1"/>
  </mergeCells>
  <dataValidations>
    <dataValidation type="list" allowBlank="1" showErrorMessage="1" sqref="H3:H42">
      <formula1>"สว.2567,จับฉลาก : ได้รับเลือก,จับฉลาก : ไม่ได้รับเลือก,สำรอง,ไม่ผ่าน"</formula1>
    </dataValidation>
  </dataValidations>
  <hyperlinks>
    <hyperlink r:id="rId1" ref="O45"/>
    <hyperlink r:id="rId2" ref="O46"/>
    <hyperlink r:id="rId3" ref="O48"/>
    <hyperlink r:id="rId4" ref="O50"/>
    <hyperlink r:id="rId5" ref="O51"/>
    <hyperlink r:id="rId6" ref="O53"/>
    <hyperlink r:id="rId7" ref="O54"/>
    <hyperlink r:id="rId8" ref="O55"/>
    <hyperlink r:id="rId9" ref="O57"/>
    <hyperlink r:id="rId10" ref="O58"/>
  </hyperlinks>
  <drawing r:id="rId1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8" max="8" width="25.25"/>
  </cols>
  <sheetData>
    <row r="1">
      <c r="A1" s="53" t="s">
        <v>1084</v>
      </c>
      <c r="B1" s="40"/>
      <c r="C1" s="40"/>
      <c r="D1" s="40"/>
      <c r="E1" s="40"/>
      <c r="F1" s="40"/>
      <c r="G1" s="40"/>
      <c r="H1" s="38"/>
    </row>
    <row r="2">
      <c r="A2" s="6" t="s">
        <v>2</v>
      </c>
      <c r="B2" s="7" t="s">
        <v>502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38"/>
    </row>
    <row r="3">
      <c r="A3" s="9" t="s">
        <v>41</v>
      </c>
      <c r="B3" s="11">
        <v>79.0</v>
      </c>
      <c r="C3" s="9" t="s">
        <v>13</v>
      </c>
      <c r="D3" s="9" t="s">
        <v>1085</v>
      </c>
      <c r="E3" s="10"/>
      <c r="F3" s="9" t="s">
        <v>1086</v>
      </c>
      <c r="G3" s="11">
        <v>35.0</v>
      </c>
      <c r="H3" s="41" t="s">
        <v>503</v>
      </c>
    </row>
    <row r="4">
      <c r="A4" s="9" t="s">
        <v>94</v>
      </c>
      <c r="B4" s="11">
        <v>112.0</v>
      </c>
      <c r="C4" s="9" t="s">
        <v>13</v>
      </c>
      <c r="D4" s="9" t="s">
        <v>95</v>
      </c>
      <c r="E4" s="10"/>
      <c r="F4" s="9" t="s">
        <v>96</v>
      </c>
      <c r="G4" s="11">
        <v>31.0</v>
      </c>
      <c r="H4" s="41" t="s">
        <v>503</v>
      </c>
    </row>
    <row r="5">
      <c r="A5" s="9" t="s">
        <v>61</v>
      </c>
      <c r="B5" s="11">
        <v>123.0</v>
      </c>
      <c r="C5" s="9" t="s">
        <v>13</v>
      </c>
      <c r="D5" s="9" t="s">
        <v>87</v>
      </c>
      <c r="E5" s="10"/>
      <c r="F5" s="9" t="s">
        <v>88</v>
      </c>
      <c r="G5" s="11">
        <v>31.0</v>
      </c>
      <c r="H5" s="41" t="s">
        <v>503</v>
      </c>
    </row>
    <row r="6">
      <c r="A6" s="9" t="s">
        <v>73</v>
      </c>
      <c r="B6" s="11">
        <v>140.0</v>
      </c>
      <c r="C6" s="9" t="s">
        <v>13</v>
      </c>
      <c r="D6" s="9" t="s">
        <v>74</v>
      </c>
      <c r="E6" s="10"/>
      <c r="F6" s="9" t="s">
        <v>75</v>
      </c>
      <c r="G6" s="11">
        <v>31.0</v>
      </c>
      <c r="H6" s="41" t="s">
        <v>503</v>
      </c>
    </row>
    <row r="7">
      <c r="A7" s="9" t="s">
        <v>52</v>
      </c>
      <c r="B7" s="11">
        <v>51.0</v>
      </c>
      <c r="C7" s="9" t="s">
        <v>13</v>
      </c>
      <c r="D7" s="9" t="s">
        <v>76</v>
      </c>
      <c r="E7" s="10"/>
      <c r="F7" s="9" t="s">
        <v>77</v>
      </c>
      <c r="G7" s="11">
        <v>30.0</v>
      </c>
      <c r="H7" s="41" t="s">
        <v>503</v>
      </c>
    </row>
    <row r="8">
      <c r="A8" s="9" t="s">
        <v>113</v>
      </c>
      <c r="B8" s="11">
        <v>63.0</v>
      </c>
      <c r="C8" s="9" t="s">
        <v>13</v>
      </c>
      <c r="D8" s="9" t="s">
        <v>1087</v>
      </c>
      <c r="E8" s="10"/>
      <c r="F8" s="9" t="s">
        <v>1088</v>
      </c>
      <c r="G8" s="11">
        <v>30.0</v>
      </c>
      <c r="H8" s="41" t="s">
        <v>503</v>
      </c>
    </row>
    <row r="9">
      <c r="A9" s="9" t="s">
        <v>81</v>
      </c>
      <c r="B9" s="11">
        <v>104.0</v>
      </c>
      <c r="C9" s="9" t="s">
        <v>13</v>
      </c>
      <c r="D9" s="9" t="s">
        <v>82</v>
      </c>
      <c r="E9" s="10"/>
      <c r="F9" s="9" t="s">
        <v>83</v>
      </c>
      <c r="G9" s="11">
        <v>30.0</v>
      </c>
      <c r="H9" s="41" t="s">
        <v>503</v>
      </c>
    </row>
    <row r="10">
      <c r="A10" s="9" t="s">
        <v>38</v>
      </c>
      <c r="B10" s="11">
        <v>133.0</v>
      </c>
      <c r="C10" s="9" t="s">
        <v>13</v>
      </c>
      <c r="D10" s="9" t="s">
        <v>92</v>
      </c>
      <c r="E10" s="10"/>
      <c r="F10" s="9" t="s">
        <v>93</v>
      </c>
      <c r="G10" s="11">
        <v>30.0</v>
      </c>
      <c r="H10" s="41" t="s">
        <v>503</v>
      </c>
    </row>
    <row r="11">
      <c r="A11" s="9" t="s">
        <v>70</v>
      </c>
      <c r="B11" s="11">
        <v>150.0</v>
      </c>
      <c r="C11" s="9" t="s">
        <v>13</v>
      </c>
      <c r="D11" s="9" t="s">
        <v>71</v>
      </c>
      <c r="E11" s="10"/>
      <c r="F11" s="9" t="s">
        <v>72</v>
      </c>
      <c r="G11" s="11">
        <v>30.0</v>
      </c>
      <c r="H11" s="41" t="s">
        <v>503</v>
      </c>
    </row>
    <row r="12">
      <c r="A12" s="9" t="s">
        <v>24</v>
      </c>
      <c r="B12" s="11">
        <v>12.0</v>
      </c>
      <c r="C12" s="9" t="s">
        <v>116</v>
      </c>
      <c r="D12" s="9" t="s">
        <v>1089</v>
      </c>
      <c r="E12" s="10"/>
      <c r="F12" s="9" t="s">
        <v>1090</v>
      </c>
      <c r="G12" s="11">
        <v>29.0</v>
      </c>
      <c r="H12" s="41" t="s">
        <v>503</v>
      </c>
    </row>
    <row r="13">
      <c r="A13" s="9" t="s">
        <v>149</v>
      </c>
      <c r="B13" s="11">
        <v>145.0</v>
      </c>
      <c r="C13" s="9" t="s">
        <v>116</v>
      </c>
      <c r="D13" s="9" t="s">
        <v>1091</v>
      </c>
      <c r="E13" s="10"/>
      <c r="F13" s="9" t="s">
        <v>1092</v>
      </c>
      <c r="G13" s="11">
        <v>29.0</v>
      </c>
      <c r="H13" s="41" t="s">
        <v>503</v>
      </c>
    </row>
    <row r="14">
      <c r="A14" s="9" t="s">
        <v>198</v>
      </c>
      <c r="B14" s="11">
        <v>28.0</v>
      </c>
      <c r="C14" s="9" t="s">
        <v>13</v>
      </c>
      <c r="D14" s="9" t="s">
        <v>1093</v>
      </c>
      <c r="E14" s="10"/>
      <c r="F14" s="9" t="s">
        <v>1094</v>
      </c>
      <c r="G14" s="11">
        <v>28.0</v>
      </c>
      <c r="H14" s="41" t="s">
        <v>503</v>
      </c>
    </row>
    <row r="15">
      <c r="A15" s="9" t="s">
        <v>61</v>
      </c>
      <c r="B15" s="11">
        <v>6.0</v>
      </c>
      <c r="C15" s="9" t="s">
        <v>13</v>
      </c>
      <c r="D15" s="9" t="s">
        <v>1095</v>
      </c>
      <c r="E15" s="10"/>
      <c r="F15" s="9" t="s">
        <v>1096</v>
      </c>
      <c r="G15" s="11">
        <v>27.0</v>
      </c>
      <c r="H15" s="41" t="s">
        <v>503</v>
      </c>
    </row>
    <row r="16">
      <c r="A16" s="9" t="s">
        <v>24</v>
      </c>
      <c r="B16" s="11">
        <v>93.0</v>
      </c>
      <c r="C16" s="9" t="s">
        <v>116</v>
      </c>
      <c r="D16" s="9" t="s">
        <v>1097</v>
      </c>
      <c r="E16" s="10"/>
      <c r="F16" s="9" t="s">
        <v>1098</v>
      </c>
      <c r="G16" s="11">
        <v>26.0</v>
      </c>
      <c r="H16" s="41" t="s">
        <v>503</v>
      </c>
    </row>
    <row r="17">
      <c r="A17" s="9" t="s">
        <v>133</v>
      </c>
      <c r="B17" s="11">
        <v>149.0</v>
      </c>
      <c r="C17" s="9" t="s">
        <v>13</v>
      </c>
      <c r="D17" s="9" t="s">
        <v>1099</v>
      </c>
      <c r="E17" s="10"/>
      <c r="F17" s="9" t="s">
        <v>1100</v>
      </c>
      <c r="G17" s="11">
        <v>26.0</v>
      </c>
      <c r="H17" s="41" t="s">
        <v>503</v>
      </c>
    </row>
    <row r="18">
      <c r="A18" s="9" t="s">
        <v>78</v>
      </c>
      <c r="B18" s="11">
        <v>130.0</v>
      </c>
      <c r="C18" s="9" t="s">
        <v>13</v>
      </c>
      <c r="D18" s="9" t="s">
        <v>79</v>
      </c>
      <c r="E18" s="10"/>
      <c r="F18" s="9" t="s">
        <v>80</v>
      </c>
      <c r="G18" s="11">
        <v>25.0</v>
      </c>
      <c r="H18" s="41" t="s">
        <v>503</v>
      </c>
    </row>
    <row r="19">
      <c r="A19" s="9" t="s">
        <v>113</v>
      </c>
      <c r="B19" s="11">
        <v>54.0</v>
      </c>
      <c r="C19" s="9" t="s">
        <v>13</v>
      </c>
      <c r="D19" s="9" t="s">
        <v>1101</v>
      </c>
      <c r="E19" s="10"/>
      <c r="F19" s="9" t="s">
        <v>1102</v>
      </c>
      <c r="G19" s="11">
        <v>24.0</v>
      </c>
      <c r="H19" s="41" t="s">
        <v>503</v>
      </c>
    </row>
    <row r="20">
      <c r="A20" s="9" t="s">
        <v>225</v>
      </c>
      <c r="B20" s="11">
        <v>72.0</v>
      </c>
      <c r="C20" s="9" t="s">
        <v>13</v>
      </c>
      <c r="D20" s="9" t="s">
        <v>891</v>
      </c>
      <c r="E20" s="10"/>
      <c r="F20" s="9" t="s">
        <v>1103</v>
      </c>
      <c r="G20" s="11">
        <v>22.0</v>
      </c>
      <c r="H20" s="41" t="s">
        <v>503</v>
      </c>
    </row>
    <row r="21">
      <c r="A21" s="9" t="s">
        <v>517</v>
      </c>
      <c r="B21" s="11">
        <v>110.0</v>
      </c>
      <c r="C21" s="9" t="s">
        <v>13</v>
      </c>
      <c r="D21" s="9" t="s">
        <v>1104</v>
      </c>
      <c r="E21" s="10"/>
      <c r="F21" s="9" t="s">
        <v>1105</v>
      </c>
      <c r="G21" s="11">
        <v>22.0</v>
      </c>
      <c r="H21" s="41" t="s">
        <v>503</v>
      </c>
    </row>
    <row r="22">
      <c r="A22" s="9" t="s">
        <v>234</v>
      </c>
      <c r="B22" s="11">
        <v>20.0</v>
      </c>
      <c r="C22" s="9" t="s">
        <v>13</v>
      </c>
      <c r="D22" s="9" t="s">
        <v>1106</v>
      </c>
      <c r="E22" s="10"/>
      <c r="F22" s="9" t="s">
        <v>1107</v>
      </c>
      <c r="G22" s="11">
        <v>20.0</v>
      </c>
      <c r="H22" s="41" t="s">
        <v>503</v>
      </c>
    </row>
    <row r="23">
      <c r="A23" s="9" t="s">
        <v>8</v>
      </c>
      <c r="B23" s="11">
        <v>38.0</v>
      </c>
      <c r="C23" s="9" t="s">
        <v>13</v>
      </c>
      <c r="D23" s="9" t="s">
        <v>1108</v>
      </c>
      <c r="E23" s="10"/>
      <c r="F23" s="9" t="s">
        <v>1109</v>
      </c>
      <c r="G23" s="11">
        <v>19.0</v>
      </c>
      <c r="H23" s="41" t="s">
        <v>503</v>
      </c>
    </row>
    <row r="24">
      <c r="A24" s="9" t="s">
        <v>249</v>
      </c>
      <c r="B24" s="11">
        <v>46.0</v>
      </c>
      <c r="C24" s="9" t="s">
        <v>13</v>
      </c>
      <c r="D24" s="9" t="s">
        <v>1110</v>
      </c>
      <c r="E24" s="10"/>
      <c r="F24" s="9" t="s">
        <v>1111</v>
      </c>
      <c r="G24" s="11">
        <v>19.0</v>
      </c>
      <c r="H24" s="41" t="s">
        <v>503</v>
      </c>
    </row>
    <row r="25">
      <c r="A25" s="9" t="s">
        <v>84</v>
      </c>
      <c r="B25" s="11">
        <v>2.0</v>
      </c>
      <c r="C25" s="9" t="s">
        <v>13</v>
      </c>
      <c r="D25" s="9" t="s">
        <v>85</v>
      </c>
      <c r="E25" s="10"/>
      <c r="F25" s="9" t="s">
        <v>86</v>
      </c>
      <c r="G25" s="11">
        <v>18.0</v>
      </c>
      <c r="H25" s="41" t="s">
        <v>503</v>
      </c>
    </row>
    <row r="26">
      <c r="A26" s="9" t="s">
        <v>19</v>
      </c>
      <c r="B26" s="11">
        <v>24.0</v>
      </c>
      <c r="C26" s="9" t="s">
        <v>13</v>
      </c>
      <c r="D26" s="9" t="s">
        <v>642</v>
      </c>
      <c r="E26" s="10"/>
      <c r="F26" s="9" t="s">
        <v>1112</v>
      </c>
      <c r="G26" s="11">
        <v>18.0</v>
      </c>
      <c r="H26" s="41" t="s">
        <v>503</v>
      </c>
    </row>
    <row r="27">
      <c r="A27" s="9" t="s">
        <v>347</v>
      </c>
      <c r="B27" s="11">
        <v>56.0</v>
      </c>
      <c r="C27" s="9" t="s">
        <v>13</v>
      </c>
      <c r="D27" s="9" t="s">
        <v>1113</v>
      </c>
      <c r="E27" s="10"/>
      <c r="F27" s="9" t="s">
        <v>1114</v>
      </c>
      <c r="G27" s="11">
        <v>18.0</v>
      </c>
      <c r="H27" s="41" t="s">
        <v>503</v>
      </c>
    </row>
    <row r="28">
      <c r="A28" s="9" t="s">
        <v>110</v>
      </c>
      <c r="B28" s="11">
        <v>113.0</v>
      </c>
      <c r="C28" s="9" t="s">
        <v>13</v>
      </c>
      <c r="D28" s="9" t="s">
        <v>1115</v>
      </c>
      <c r="E28" s="10"/>
      <c r="F28" s="9" t="s">
        <v>1116</v>
      </c>
      <c r="G28" s="11">
        <v>18.0</v>
      </c>
      <c r="H28" s="41" t="s">
        <v>503</v>
      </c>
    </row>
    <row r="29">
      <c r="A29" s="9" t="s">
        <v>19</v>
      </c>
      <c r="B29" s="11">
        <v>137.0</v>
      </c>
      <c r="C29" s="9" t="s">
        <v>13</v>
      </c>
      <c r="D29" s="9" t="s">
        <v>1117</v>
      </c>
      <c r="E29" s="10"/>
      <c r="F29" s="9" t="s">
        <v>1118</v>
      </c>
      <c r="G29" s="11">
        <v>18.0</v>
      </c>
      <c r="H29" s="41" t="s">
        <v>503</v>
      </c>
    </row>
    <row r="30">
      <c r="A30" s="9" t="s">
        <v>70</v>
      </c>
      <c r="B30" s="11">
        <v>142.0</v>
      </c>
      <c r="C30" s="9" t="s">
        <v>13</v>
      </c>
      <c r="D30" s="9" t="s">
        <v>1119</v>
      </c>
      <c r="E30" s="10"/>
      <c r="F30" s="9" t="s">
        <v>1120</v>
      </c>
      <c r="G30" s="11">
        <v>18.0</v>
      </c>
      <c r="H30" s="41" t="s">
        <v>503</v>
      </c>
    </row>
    <row r="31">
      <c r="A31" s="9" t="s">
        <v>347</v>
      </c>
      <c r="B31" s="11">
        <v>39.0</v>
      </c>
      <c r="C31" s="9" t="s">
        <v>13</v>
      </c>
      <c r="D31" s="9" t="s">
        <v>354</v>
      </c>
      <c r="E31" s="10"/>
      <c r="F31" s="9" t="s">
        <v>1121</v>
      </c>
      <c r="G31" s="11">
        <v>17.0</v>
      </c>
      <c r="H31" s="41" t="s">
        <v>503</v>
      </c>
    </row>
    <row r="32">
      <c r="A32" s="9" t="s">
        <v>566</v>
      </c>
      <c r="B32" s="11">
        <v>98.0</v>
      </c>
      <c r="C32" s="9" t="s">
        <v>13</v>
      </c>
      <c r="D32" s="9" t="s">
        <v>858</v>
      </c>
      <c r="E32" s="10"/>
      <c r="F32" s="9" t="s">
        <v>1122</v>
      </c>
      <c r="G32" s="11">
        <v>17.0</v>
      </c>
      <c r="H32" s="41" t="s">
        <v>503</v>
      </c>
    </row>
    <row r="33">
      <c r="A33" s="9" t="s">
        <v>94</v>
      </c>
      <c r="B33" s="11">
        <v>126.0</v>
      </c>
      <c r="C33" s="9" t="s">
        <v>13</v>
      </c>
      <c r="D33" s="9" t="s">
        <v>1123</v>
      </c>
      <c r="E33" s="10"/>
      <c r="F33" s="9" t="s">
        <v>1124</v>
      </c>
      <c r="G33" s="11">
        <v>17.0</v>
      </c>
      <c r="H33" s="41" t="s">
        <v>503</v>
      </c>
    </row>
    <row r="34">
      <c r="A34" s="9" t="s">
        <v>310</v>
      </c>
      <c r="B34" s="11">
        <v>14.0</v>
      </c>
      <c r="C34" s="9" t="s">
        <v>98</v>
      </c>
      <c r="D34" s="9" t="s">
        <v>1125</v>
      </c>
      <c r="E34" s="10"/>
      <c r="F34" s="9" t="s">
        <v>1126</v>
      </c>
      <c r="G34" s="11">
        <v>16.0</v>
      </c>
      <c r="H34" s="41" t="s">
        <v>503</v>
      </c>
    </row>
    <row r="35">
      <c r="A35" s="9" t="s">
        <v>38</v>
      </c>
      <c r="B35" s="11">
        <v>70.0</v>
      </c>
      <c r="C35" s="9" t="s">
        <v>13</v>
      </c>
      <c r="D35" s="9" t="s">
        <v>803</v>
      </c>
      <c r="E35" s="10"/>
      <c r="F35" s="9" t="s">
        <v>1127</v>
      </c>
      <c r="G35" s="11">
        <v>16.0</v>
      </c>
      <c r="H35" s="41" t="s">
        <v>503</v>
      </c>
    </row>
    <row r="36">
      <c r="A36" s="9" t="s">
        <v>110</v>
      </c>
      <c r="B36" s="11">
        <v>82.0</v>
      </c>
      <c r="C36" s="9" t="s">
        <v>13</v>
      </c>
      <c r="D36" s="9" t="s">
        <v>1128</v>
      </c>
      <c r="E36" s="10"/>
      <c r="F36" s="9" t="s">
        <v>1129</v>
      </c>
      <c r="G36" s="11">
        <v>16.0</v>
      </c>
      <c r="H36" s="41" t="s">
        <v>503</v>
      </c>
    </row>
    <row r="37">
      <c r="A37" s="9" t="s">
        <v>600</v>
      </c>
      <c r="B37" s="11">
        <v>106.0</v>
      </c>
      <c r="C37" s="9" t="s">
        <v>98</v>
      </c>
      <c r="D37" s="9" t="s">
        <v>1130</v>
      </c>
      <c r="E37" s="10"/>
      <c r="F37" s="9" t="s">
        <v>1131</v>
      </c>
      <c r="G37" s="11">
        <v>16.0</v>
      </c>
      <c r="H37" s="41" t="s">
        <v>503</v>
      </c>
    </row>
    <row r="38">
      <c r="A38" s="9" t="s">
        <v>332</v>
      </c>
      <c r="B38" s="11">
        <v>62.0</v>
      </c>
      <c r="C38" s="9" t="s">
        <v>13</v>
      </c>
      <c r="D38" s="9" t="s">
        <v>619</v>
      </c>
      <c r="E38" s="10"/>
      <c r="F38" s="9" t="s">
        <v>1132</v>
      </c>
      <c r="G38" s="11">
        <v>15.0</v>
      </c>
      <c r="H38" s="41" t="s">
        <v>503</v>
      </c>
    </row>
    <row r="39">
      <c r="A39" s="9" t="s">
        <v>158</v>
      </c>
      <c r="B39" s="11">
        <v>97.0</v>
      </c>
      <c r="C39" s="9" t="s">
        <v>13</v>
      </c>
      <c r="D39" s="9" t="s">
        <v>858</v>
      </c>
      <c r="E39" s="10"/>
      <c r="F39" s="9" t="s">
        <v>1133</v>
      </c>
      <c r="G39" s="11">
        <v>15.0</v>
      </c>
      <c r="H39" s="41" t="s">
        <v>503</v>
      </c>
    </row>
    <row r="40">
      <c r="A40" s="9" t="s">
        <v>41</v>
      </c>
      <c r="B40" s="11">
        <v>109.0</v>
      </c>
      <c r="C40" s="9" t="s">
        <v>116</v>
      </c>
      <c r="D40" s="9" t="s">
        <v>1134</v>
      </c>
      <c r="E40" s="10"/>
      <c r="F40" s="9" t="s">
        <v>1135</v>
      </c>
      <c r="G40" s="11">
        <v>15.0</v>
      </c>
      <c r="H40" s="41" t="s">
        <v>503</v>
      </c>
    </row>
    <row r="41">
      <c r="A41" s="9" t="s">
        <v>447</v>
      </c>
      <c r="B41" s="11">
        <v>26.0</v>
      </c>
      <c r="C41" s="9" t="s">
        <v>13</v>
      </c>
      <c r="D41" s="9" t="s">
        <v>1136</v>
      </c>
      <c r="E41" s="10"/>
      <c r="F41" s="9" t="s">
        <v>1137</v>
      </c>
      <c r="G41" s="11">
        <v>14.0</v>
      </c>
      <c r="H41" s="41" t="s">
        <v>503</v>
      </c>
    </row>
    <row r="42">
      <c r="A42" s="9" t="s">
        <v>89</v>
      </c>
      <c r="B42" s="11">
        <v>71.0</v>
      </c>
      <c r="C42" s="9" t="s">
        <v>13</v>
      </c>
      <c r="D42" s="9" t="s">
        <v>90</v>
      </c>
      <c r="E42" s="10"/>
      <c r="F42" s="9" t="s">
        <v>91</v>
      </c>
      <c r="G42" s="11">
        <v>14.0</v>
      </c>
      <c r="H42" s="41" t="s">
        <v>503</v>
      </c>
    </row>
    <row r="43">
      <c r="A43" s="9" t="s">
        <v>310</v>
      </c>
      <c r="B43" s="11">
        <v>4.0</v>
      </c>
      <c r="C43" s="9" t="s">
        <v>98</v>
      </c>
      <c r="D43" s="9" t="s">
        <v>1138</v>
      </c>
      <c r="E43" s="10"/>
      <c r="F43" s="9" t="s">
        <v>1139</v>
      </c>
      <c r="G43" s="11">
        <v>12.0</v>
      </c>
      <c r="H43" s="41" t="s">
        <v>568</v>
      </c>
    </row>
    <row r="44">
      <c r="A44" s="9" t="s">
        <v>65</v>
      </c>
      <c r="B44" s="11">
        <v>13.0</v>
      </c>
      <c r="C44" s="9" t="s">
        <v>13</v>
      </c>
      <c r="D44" s="9" t="s">
        <v>428</v>
      </c>
      <c r="E44" s="10"/>
      <c r="F44" s="9" t="s">
        <v>1140</v>
      </c>
      <c r="G44" s="11">
        <v>12.0</v>
      </c>
      <c r="H44" s="41" t="s">
        <v>568</v>
      </c>
    </row>
    <row r="45">
      <c r="A45" s="9" t="s">
        <v>301</v>
      </c>
      <c r="B45" s="11">
        <v>105.0</v>
      </c>
      <c r="C45" s="9" t="s">
        <v>13</v>
      </c>
      <c r="D45" s="9" t="s">
        <v>688</v>
      </c>
      <c r="E45" s="10"/>
      <c r="F45" s="9" t="s">
        <v>1141</v>
      </c>
      <c r="G45" s="11">
        <v>12.0</v>
      </c>
      <c r="H45" s="41" t="s">
        <v>568</v>
      </c>
    </row>
    <row r="46">
      <c r="A46" s="9" t="s">
        <v>249</v>
      </c>
      <c r="B46" s="11">
        <v>125.0</v>
      </c>
      <c r="C46" s="9" t="s">
        <v>13</v>
      </c>
      <c r="D46" s="9" t="s">
        <v>1142</v>
      </c>
      <c r="E46" s="10"/>
      <c r="F46" s="9" t="s">
        <v>1143</v>
      </c>
      <c r="G46" s="11">
        <v>12.0</v>
      </c>
      <c r="H46" s="41" t="s">
        <v>568</v>
      </c>
    </row>
    <row r="47">
      <c r="A47" s="9" t="s">
        <v>35</v>
      </c>
      <c r="B47" s="11">
        <v>3.0</v>
      </c>
      <c r="C47" s="9" t="s">
        <v>98</v>
      </c>
      <c r="D47" s="9" t="s">
        <v>1144</v>
      </c>
      <c r="E47" s="10"/>
      <c r="F47" s="9" t="s">
        <v>1145</v>
      </c>
      <c r="G47" s="11">
        <v>11.0</v>
      </c>
      <c r="H47" s="41" t="s">
        <v>568</v>
      </c>
    </row>
    <row r="48">
      <c r="A48" s="9" t="s">
        <v>212</v>
      </c>
      <c r="B48" s="11">
        <v>9.0</v>
      </c>
      <c r="C48" s="9" t="s">
        <v>13</v>
      </c>
      <c r="D48" s="9" t="s">
        <v>1146</v>
      </c>
      <c r="E48" s="10"/>
      <c r="F48" s="9" t="s">
        <v>1147</v>
      </c>
      <c r="G48" s="11">
        <v>11.0</v>
      </c>
      <c r="H48" s="41" t="s">
        <v>568</v>
      </c>
    </row>
    <row r="49">
      <c r="A49" s="9" t="s">
        <v>637</v>
      </c>
      <c r="B49" s="11">
        <v>32.0</v>
      </c>
      <c r="C49" s="9" t="s">
        <v>13</v>
      </c>
      <c r="D49" s="9" t="s">
        <v>1148</v>
      </c>
      <c r="E49" s="10"/>
      <c r="F49" s="9" t="s">
        <v>1149</v>
      </c>
      <c r="G49" s="11">
        <v>11.0</v>
      </c>
      <c r="H49" s="41" t="s">
        <v>568</v>
      </c>
    </row>
    <row r="50">
      <c r="A50" s="9" t="s">
        <v>646</v>
      </c>
      <c r="B50" s="11">
        <v>44.0</v>
      </c>
      <c r="C50" s="9" t="s">
        <v>13</v>
      </c>
      <c r="D50" s="9" t="s">
        <v>1150</v>
      </c>
      <c r="E50" s="10"/>
      <c r="F50" s="9" t="s">
        <v>1151</v>
      </c>
      <c r="G50" s="11">
        <v>11.0</v>
      </c>
      <c r="H50" s="41" t="s">
        <v>568</v>
      </c>
    </row>
    <row r="51">
      <c r="A51" s="9" t="s">
        <v>694</v>
      </c>
      <c r="B51" s="11">
        <v>91.0</v>
      </c>
      <c r="C51" s="9" t="s">
        <v>13</v>
      </c>
      <c r="D51" s="9" t="s">
        <v>1152</v>
      </c>
      <c r="E51" s="10"/>
      <c r="F51" s="9" t="s">
        <v>1153</v>
      </c>
      <c r="G51" s="11">
        <v>11.0</v>
      </c>
      <c r="H51" s="41" t="s">
        <v>568</v>
      </c>
    </row>
    <row r="52">
      <c r="A52" s="9" t="s">
        <v>16</v>
      </c>
      <c r="B52" s="11">
        <v>103.0</v>
      </c>
      <c r="C52" s="9" t="s">
        <v>13</v>
      </c>
      <c r="D52" s="9" t="s">
        <v>167</v>
      </c>
      <c r="E52" s="10"/>
      <c r="F52" s="9" t="s">
        <v>1154</v>
      </c>
      <c r="G52" s="11">
        <v>11.0</v>
      </c>
      <c r="H52" s="41" t="s">
        <v>568</v>
      </c>
    </row>
    <row r="53">
      <c r="A53" s="9" t="s">
        <v>144</v>
      </c>
      <c r="B53" s="11">
        <v>120.0</v>
      </c>
      <c r="C53" s="9" t="s">
        <v>13</v>
      </c>
      <c r="D53" s="9" t="s">
        <v>1155</v>
      </c>
      <c r="E53" s="10"/>
      <c r="F53" s="9" t="s">
        <v>1156</v>
      </c>
      <c r="G53" s="11">
        <v>11.0</v>
      </c>
      <c r="H53" s="41" t="s">
        <v>568</v>
      </c>
    </row>
    <row r="54">
      <c r="A54" s="9" t="s">
        <v>246</v>
      </c>
      <c r="B54" s="11">
        <v>146.0</v>
      </c>
      <c r="C54" s="9" t="s">
        <v>13</v>
      </c>
      <c r="D54" s="9" t="s">
        <v>1157</v>
      </c>
      <c r="E54" s="10"/>
      <c r="F54" s="9" t="s">
        <v>1158</v>
      </c>
      <c r="G54" s="11">
        <v>11.0</v>
      </c>
      <c r="H54" s="41" t="s">
        <v>568</v>
      </c>
    </row>
    <row r="55">
      <c r="A55" s="9" t="s">
        <v>27</v>
      </c>
      <c r="B55" s="11">
        <v>22.0</v>
      </c>
      <c r="C55" s="9" t="s">
        <v>13</v>
      </c>
      <c r="D55" s="9" t="s">
        <v>406</v>
      </c>
      <c r="E55" s="10"/>
      <c r="F55" s="9" t="s">
        <v>1159</v>
      </c>
      <c r="G55" s="11">
        <v>10.0</v>
      </c>
      <c r="H55" s="41" t="s">
        <v>568</v>
      </c>
    </row>
    <row r="56">
      <c r="A56" s="9" t="s">
        <v>173</v>
      </c>
      <c r="B56" s="11">
        <v>45.0</v>
      </c>
      <c r="C56" s="9" t="s">
        <v>13</v>
      </c>
      <c r="D56" s="9" t="s">
        <v>1160</v>
      </c>
      <c r="E56" s="10"/>
      <c r="F56" s="9" t="s">
        <v>1161</v>
      </c>
      <c r="G56" s="11">
        <v>10.0</v>
      </c>
      <c r="H56" s="41" t="s">
        <v>568</v>
      </c>
    </row>
    <row r="57">
      <c r="A57" s="9" t="s">
        <v>58</v>
      </c>
      <c r="B57" s="11">
        <v>50.0</v>
      </c>
      <c r="C57" s="9" t="s">
        <v>13</v>
      </c>
      <c r="D57" s="9" t="s">
        <v>253</v>
      </c>
      <c r="E57" s="10"/>
      <c r="F57" s="9" t="s">
        <v>1162</v>
      </c>
      <c r="G57" s="11">
        <v>10.0</v>
      </c>
      <c r="H57" s="41" t="s">
        <v>568</v>
      </c>
    </row>
    <row r="58">
      <c r="A58" s="9" t="s">
        <v>97</v>
      </c>
      <c r="B58" s="11">
        <v>78.0</v>
      </c>
      <c r="C58" s="9" t="s">
        <v>13</v>
      </c>
      <c r="D58" s="9" t="s">
        <v>1163</v>
      </c>
      <c r="E58" s="10"/>
      <c r="F58" s="9" t="s">
        <v>1164</v>
      </c>
      <c r="G58" s="11">
        <v>10.0</v>
      </c>
      <c r="H58" s="41" t="s">
        <v>568</v>
      </c>
    </row>
    <row r="59">
      <c r="A59" s="9" t="s">
        <v>65</v>
      </c>
      <c r="B59" s="11">
        <v>89.0</v>
      </c>
      <c r="C59" s="9" t="s">
        <v>13</v>
      </c>
      <c r="D59" s="9" t="s">
        <v>1165</v>
      </c>
      <c r="E59" s="10"/>
      <c r="F59" s="9" t="s">
        <v>1166</v>
      </c>
      <c r="G59" s="11">
        <v>10.0</v>
      </c>
      <c r="H59" s="41" t="s">
        <v>568</v>
      </c>
    </row>
    <row r="60">
      <c r="A60" s="9" t="s">
        <v>329</v>
      </c>
      <c r="B60" s="11">
        <v>94.0</v>
      </c>
      <c r="C60" s="9" t="s">
        <v>13</v>
      </c>
      <c r="D60" s="9" t="s">
        <v>1167</v>
      </c>
      <c r="E60" s="10"/>
      <c r="F60" s="9" t="s">
        <v>1168</v>
      </c>
      <c r="G60" s="11">
        <v>10.0</v>
      </c>
      <c r="H60" s="41" t="s">
        <v>568</v>
      </c>
    </row>
    <row r="61">
      <c r="A61" s="9" t="s">
        <v>203</v>
      </c>
      <c r="B61" s="11">
        <v>128.0</v>
      </c>
      <c r="C61" s="9" t="s">
        <v>13</v>
      </c>
      <c r="D61" s="9" t="s">
        <v>1169</v>
      </c>
      <c r="E61" s="10"/>
      <c r="F61" s="9" t="s">
        <v>1170</v>
      </c>
      <c r="G61" s="11">
        <v>10.0</v>
      </c>
      <c r="H61" s="41" t="s">
        <v>568</v>
      </c>
    </row>
    <row r="62">
      <c r="A62" s="9" t="s">
        <v>97</v>
      </c>
      <c r="B62" s="11">
        <v>16.0</v>
      </c>
      <c r="C62" s="9" t="s">
        <v>116</v>
      </c>
      <c r="D62" s="9" t="s">
        <v>1171</v>
      </c>
      <c r="E62" s="10"/>
      <c r="F62" s="9" t="s">
        <v>1172</v>
      </c>
      <c r="G62" s="11">
        <v>9.0</v>
      </c>
      <c r="H62" s="41" t="s">
        <v>568</v>
      </c>
    </row>
    <row r="63">
      <c r="A63" s="9" t="s">
        <v>222</v>
      </c>
      <c r="B63" s="11">
        <v>35.0</v>
      </c>
      <c r="C63" s="9" t="s">
        <v>98</v>
      </c>
      <c r="D63" s="9" t="s">
        <v>1173</v>
      </c>
      <c r="E63" s="10"/>
      <c r="F63" s="9" t="s">
        <v>1174</v>
      </c>
      <c r="G63" s="11">
        <v>9.0</v>
      </c>
      <c r="H63" s="41" t="s">
        <v>568</v>
      </c>
    </row>
    <row r="64">
      <c r="A64" s="9" t="s">
        <v>203</v>
      </c>
      <c r="B64" s="11">
        <v>41.0</v>
      </c>
      <c r="C64" s="9" t="s">
        <v>13</v>
      </c>
      <c r="D64" s="9" t="s">
        <v>1175</v>
      </c>
      <c r="E64" s="10"/>
      <c r="F64" s="9" t="s">
        <v>1176</v>
      </c>
      <c r="G64" s="11">
        <v>9.0</v>
      </c>
      <c r="H64" s="41" t="s">
        <v>568</v>
      </c>
    </row>
    <row r="65">
      <c r="A65" s="9" t="s">
        <v>575</v>
      </c>
      <c r="B65" s="11">
        <v>52.0</v>
      </c>
      <c r="C65" s="9" t="s">
        <v>13</v>
      </c>
      <c r="D65" s="9" t="s">
        <v>1177</v>
      </c>
      <c r="E65" s="10"/>
      <c r="F65" s="9" t="s">
        <v>1178</v>
      </c>
      <c r="G65" s="11">
        <v>9.0</v>
      </c>
      <c r="H65" s="41" t="s">
        <v>568</v>
      </c>
    </row>
    <row r="66">
      <c r="A66" s="9" t="s">
        <v>215</v>
      </c>
      <c r="B66" s="11">
        <v>53.0</v>
      </c>
      <c r="C66" s="9" t="s">
        <v>13</v>
      </c>
      <c r="D66" s="9" t="s">
        <v>1179</v>
      </c>
      <c r="E66" s="10"/>
      <c r="F66" s="9" t="s">
        <v>1180</v>
      </c>
      <c r="G66" s="11">
        <v>9.0</v>
      </c>
      <c r="H66" s="41" t="s">
        <v>568</v>
      </c>
    </row>
    <row r="67">
      <c r="A67" s="9" t="s">
        <v>138</v>
      </c>
      <c r="B67" s="11">
        <v>60.0</v>
      </c>
      <c r="C67" s="9" t="s">
        <v>13</v>
      </c>
      <c r="D67" s="9" t="s">
        <v>1181</v>
      </c>
      <c r="E67" s="10"/>
      <c r="F67" s="9" t="s">
        <v>1182</v>
      </c>
      <c r="G67" s="11">
        <v>9.0</v>
      </c>
      <c r="H67" s="41" t="s">
        <v>568</v>
      </c>
    </row>
    <row r="68">
      <c r="A68" s="9" t="s">
        <v>694</v>
      </c>
      <c r="B68" s="11">
        <v>64.0</v>
      </c>
      <c r="C68" s="9" t="s">
        <v>116</v>
      </c>
      <c r="D68" s="9" t="s">
        <v>1183</v>
      </c>
      <c r="E68" s="10"/>
      <c r="F68" s="9" t="s">
        <v>1184</v>
      </c>
      <c r="G68" s="11">
        <v>9.0</v>
      </c>
      <c r="H68" s="41" t="s">
        <v>568</v>
      </c>
    </row>
    <row r="69">
      <c r="A69" s="9" t="s">
        <v>176</v>
      </c>
      <c r="B69" s="11">
        <v>76.0</v>
      </c>
      <c r="C69" s="9" t="s">
        <v>13</v>
      </c>
      <c r="D69" s="9" t="s">
        <v>1185</v>
      </c>
      <c r="E69" s="10"/>
      <c r="F69" s="9" t="s">
        <v>1186</v>
      </c>
      <c r="G69" s="11">
        <v>9.0</v>
      </c>
      <c r="H69" s="41" t="s">
        <v>568</v>
      </c>
    </row>
    <row r="70">
      <c r="A70" s="9" t="s">
        <v>279</v>
      </c>
      <c r="B70" s="11">
        <v>84.0</v>
      </c>
      <c r="C70" s="9" t="s">
        <v>116</v>
      </c>
      <c r="D70" s="9" t="s">
        <v>1187</v>
      </c>
      <c r="E70" s="10"/>
      <c r="F70" s="9" t="s">
        <v>1188</v>
      </c>
      <c r="G70" s="11">
        <v>9.0</v>
      </c>
      <c r="H70" s="41" t="s">
        <v>568</v>
      </c>
    </row>
    <row r="71">
      <c r="A71" s="9" t="s">
        <v>514</v>
      </c>
      <c r="B71" s="11">
        <v>95.0</v>
      </c>
      <c r="C71" s="9" t="s">
        <v>116</v>
      </c>
      <c r="D71" s="9" t="s">
        <v>1189</v>
      </c>
      <c r="E71" s="10"/>
      <c r="F71" s="9" t="s">
        <v>1190</v>
      </c>
      <c r="G71" s="11">
        <v>9.0</v>
      </c>
      <c r="H71" s="41" t="s">
        <v>568</v>
      </c>
    </row>
    <row r="72">
      <c r="A72" s="9" t="s">
        <v>149</v>
      </c>
      <c r="B72" s="11">
        <v>100.0</v>
      </c>
      <c r="C72" s="9" t="s">
        <v>13</v>
      </c>
      <c r="D72" s="9" t="s">
        <v>579</v>
      </c>
      <c r="E72" s="10"/>
      <c r="F72" s="9" t="s">
        <v>1191</v>
      </c>
      <c r="G72" s="11">
        <v>9.0</v>
      </c>
      <c r="H72" s="41" t="s">
        <v>568</v>
      </c>
    </row>
    <row r="73">
      <c r="A73" s="9" t="s">
        <v>584</v>
      </c>
      <c r="B73" s="11">
        <v>152.0</v>
      </c>
      <c r="C73" s="9" t="s">
        <v>116</v>
      </c>
      <c r="D73" s="9" t="s">
        <v>1192</v>
      </c>
      <c r="E73" s="10"/>
      <c r="F73" s="9" t="s">
        <v>1193</v>
      </c>
      <c r="G73" s="11">
        <v>9.0</v>
      </c>
      <c r="H73" s="41" t="s">
        <v>568</v>
      </c>
    </row>
    <row r="74">
      <c r="A74" s="9" t="s">
        <v>27</v>
      </c>
      <c r="B74" s="11">
        <v>153.0</v>
      </c>
      <c r="C74" s="9" t="s">
        <v>13</v>
      </c>
      <c r="D74" s="9" t="s">
        <v>450</v>
      </c>
      <c r="E74" s="10"/>
      <c r="F74" s="9" t="s">
        <v>1194</v>
      </c>
      <c r="G74" s="11">
        <v>9.0</v>
      </c>
      <c r="H74" s="41" t="s">
        <v>568</v>
      </c>
    </row>
    <row r="75">
      <c r="A75" s="9" t="s">
        <v>301</v>
      </c>
      <c r="B75" s="11">
        <v>33.0</v>
      </c>
      <c r="C75" s="9" t="s">
        <v>13</v>
      </c>
      <c r="D75" s="9" t="s">
        <v>1195</v>
      </c>
      <c r="E75" s="10"/>
      <c r="F75" s="9" t="s">
        <v>1196</v>
      </c>
      <c r="G75" s="11">
        <v>8.0</v>
      </c>
      <c r="H75" s="41" t="s">
        <v>568</v>
      </c>
    </row>
    <row r="76">
      <c r="A76" s="9" t="s">
        <v>35</v>
      </c>
      <c r="B76" s="11">
        <v>69.0</v>
      </c>
      <c r="C76" s="9" t="s">
        <v>13</v>
      </c>
      <c r="D76" s="9" t="s">
        <v>1197</v>
      </c>
      <c r="E76" s="10"/>
      <c r="F76" s="9" t="s">
        <v>1198</v>
      </c>
      <c r="G76" s="11">
        <v>8.0</v>
      </c>
      <c r="H76" s="41" t="s">
        <v>568</v>
      </c>
    </row>
    <row r="77">
      <c r="A77" s="9" t="s">
        <v>78</v>
      </c>
      <c r="B77" s="11">
        <v>115.0</v>
      </c>
      <c r="C77" s="9" t="s">
        <v>13</v>
      </c>
      <c r="D77" s="9" t="s">
        <v>131</v>
      </c>
      <c r="E77" s="10"/>
      <c r="F77" s="9" t="s">
        <v>1199</v>
      </c>
      <c r="G77" s="11">
        <v>8.0</v>
      </c>
      <c r="H77" s="41" t="s">
        <v>568</v>
      </c>
    </row>
    <row r="78">
      <c r="A78" s="9" t="s">
        <v>374</v>
      </c>
      <c r="B78" s="11">
        <v>118.0</v>
      </c>
      <c r="C78" s="9" t="s">
        <v>13</v>
      </c>
      <c r="D78" s="9" t="s">
        <v>1200</v>
      </c>
      <c r="E78" s="10"/>
      <c r="F78" s="9" t="s">
        <v>1201</v>
      </c>
      <c r="G78" s="11">
        <v>8.0</v>
      </c>
      <c r="H78" s="41" t="s">
        <v>568</v>
      </c>
    </row>
    <row r="79">
      <c r="A79" s="9" t="s">
        <v>58</v>
      </c>
      <c r="B79" s="11">
        <v>119.0</v>
      </c>
      <c r="C79" s="9" t="s">
        <v>13</v>
      </c>
      <c r="D79" s="9" t="s">
        <v>1202</v>
      </c>
      <c r="E79" s="10"/>
      <c r="F79" s="9" t="s">
        <v>1203</v>
      </c>
      <c r="G79" s="11">
        <v>8.0</v>
      </c>
      <c r="H79" s="41" t="s">
        <v>568</v>
      </c>
    </row>
    <row r="80">
      <c r="A80" s="9" t="s">
        <v>84</v>
      </c>
      <c r="B80" s="11">
        <v>151.0</v>
      </c>
      <c r="C80" s="9" t="s">
        <v>13</v>
      </c>
      <c r="D80" s="9" t="s">
        <v>1204</v>
      </c>
      <c r="E80" s="10"/>
      <c r="F80" s="9" t="s">
        <v>1205</v>
      </c>
      <c r="G80" s="11">
        <v>8.0</v>
      </c>
      <c r="H80" s="41" t="s">
        <v>568</v>
      </c>
    </row>
    <row r="81">
      <c r="A81" s="9" t="s">
        <v>377</v>
      </c>
      <c r="B81" s="11">
        <v>1.0</v>
      </c>
      <c r="C81" s="9" t="s">
        <v>13</v>
      </c>
      <c r="D81" s="9" t="s">
        <v>1206</v>
      </c>
      <c r="E81" s="10"/>
      <c r="F81" s="9" t="s">
        <v>401</v>
      </c>
      <c r="G81" s="11">
        <v>7.0</v>
      </c>
      <c r="H81" s="41" t="s">
        <v>568</v>
      </c>
    </row>
    <row r="82">
      <c r="A82" s="9" t="s">
        <v>698</v>
      </c>
      <c r="B82" s="11">
        <v>5.0</v>
      </c>
      <c r="C82" s="9" t="s">
        <v>13</v>
      </c>
      <c r="D82" s="9" t="s">
        <v>36</v>
      </c>
      <c r="E82" s="10"/>
      <c r="F82" s="9" t="s">
        <v>1207</v>
      </c>
      <c r="G82" s="11">
        <v>7.0</v>
      </c>
      <c r="H82" s="41" t="s">
        <v>568</v>
      </c>
    </row>
    <row r="83">
      <c r="A83" s="9" t="s">
        <v>282</v>
      </c>
      <c r="B83" s="11">
        <v>18.0</v>
      </c>
      <c r="C83" s="9" t="s">
        <v>13</v>
      </c>
      <c r="D83" s="9" t="s">
        <v>1208</v>
      </c>
      <c r="E83" s="10"/>
      <c r="F83" s="9" t="s">
        <v>1209</v>
      </c>
      <c r="G83" s="11">
        <v>7.0</v>
      </c>
      <c r="H83" s="41" t="s">
        <v>568</v>
      </c>
    </row>
    <row r="84">
      <c r="A84" s="9" t="s">
        <v>52</v>
      </c>
      <c r="B84" s="11">
        <v>31.0</v>
      </c>
      <c r="C84" s="9" t="s">
        <v>13</v>
      </c>
      <c r="D84" s="9" t="s">
        <v>1210</v>
      </c>
      <c r="E84" s="10"/>
      <c r="F84" s="9" t="s">
        <v>1211</v>
      </c>
      <c r="G84" s="11">
        <v>7.0</v>
      </c>
      <c r="H84" s="41" t="s">
        <v>568</v>
      </c>
    </row>
    <row r="85">
      <c r="A85" s="9" t="s">
        <v>176</v>
      </c>
      <c r="B85" s="11">
        <v>48.0</v>
      </c>
      <c r="C85" s="9" t="s">
        <v>98</v>
      </c>
      <c r="D85" s="9" t="s">
        <v>1212</v>
      </c>
      <c r="E85" s="10"/>
      <c r="F85" s="9" t="s">
        <v>1213</v>
      </c>
      <c r="G85" s="11">
        <v>7.0</v>
      </c>
      <c r="H85" s="41" t="s">
        <v>568</v>
      </c>
    </row>
    <row r="86">
      <c r="A86" s="9" t="s">
        <v>55</v>
      </c>
      <c r="B86" s="11">
        <v>55.0</v>
      </c>
      <c r="C86" s="9" t="s">
        <v>13</v>
      </c>
      <c r="D86" s="9" t="s">
        <v>1214</v>
      </c>
      <c r="E86" s="10"/>
      <c r="F86" s="9" t="s">
        <v>1215</v>
      </c>
      <c r="G86" s="11">
        <v>7.0</v>
      </c>
      <c r="H86" s="41" t="s">
        <v>568</v>
      </c>
    </row>
    <row r="87">
      <c r="A87" s="9" t="s">
        <v>103</v>
      </c>
      <c r="B87" s="11">
        <v>57.0</v>
      </c>
      <c r="C87" s="9" t="s">
        <v>13</v>
      </c>
      <c r="D87" s="9" t="s">
        <v>1037</v>
      </c>
      <c r="E87" s="10"/>
      <c r="F87" s="9" t="s">
        <v>1216</v>
      </c>
      <c r="G87" s="11">
        <v>7.0</v>
      </c>
      <c r="H87" s="41" t="s">
        <v>568</v>
      </c>
    </row>
    <row r="88">
      <c r="A88" s="9" t="s">
        <v>173</v>
      </c>
      <c r="B88" s="11">
        <v>75.0</v>
      </c>
      <c r="C88" s="9" t="s">
        <v>13</v>
      </c>
      <c r="D88" s="9" t="s">
        <v>1217</v>
      </c>
      <c r="E88" s="10"/>
      <c r="F88" s="9" t="s">
        <v>1218</v>
      </c>
      <c r="G88" s="11">
        <v>7.0</v>
      </c>
      <c r="H88" s="41" t="s">
        <v>568</v>
      </c>
    </row>
    <row r="89">
      <c r="A89" s="9" t="s">
        <v>144</v>
      </c>
      <c r="B89" s="11">
        <v>81.0</v>
      </c>
      <c r="C89" s="9" t="s">
        <v>13</v>
      </c>
      <c r="D89" s="9" t="s">
        <v>1128</v>
      </c>
      <c r="E89" s="10"/>
      <c r="F89" s="9" t="s">
        <v>1219</v>
      </c>
      <c r="G89" s="11">
        <v>7.0</v>
      </c>
      <c r="H89" s="41" t="s">
        <v>568</v>
      </c>
    </row>
    <row r="90">
      <c r="A90" s="9" t="s">
        <v>374</v>
      </c>
      <c r="B90" s="11">
        <v>111.0</v>
      </c>
      <c r="C90" s="9" t="s">
        <v>13</v>
      </c>
      <c r="D90" s="9" t="s">
        <v>1220</v>
      </c>
      <c r="E90" s="10"/>
      <c r="F90" s="9" t="s">
        <v>1221</v>
      </c>
      <c r="G90" s="11">
        <v>7.0</v>
      </c>
      <c r="H90" s="41" t="s">
        <v>568</v>
      </c>
    </row>
    <row r="91">
      <c r="A91" s="9" t="s">
        <v>344</v>
      </c>
      <c r="B91" s="11">
        <v>124.0</v>
      </c>
      <c r="C91" s="9" t="s">
        <v>13</v>
      </c>
      <c r="D91" s="9" t="s">
        <v>1222</v>
      </c>
      <c r="E91" s="10"/>
      <c r="F91" s="9" t="s">
        <v>1223</v>
      </c>
      <c r="G91" s="11">
        <v>7.0</v>
      </c>
      <c r="H91" s="41" t="s">
        <v>568</v>
      </c>
    </row>
    <row r="92">
      <c r="A92" s="9" t="s">
        <v>332</v>
      </c>
      <c r="B92" s="11">
        <v>138.0</v>
      </c>
      <c r="C92" s="9" t="s">
        <v>13</v>
      </c>
      <c r="D92" s="9" t="s">
        <v>1224</v>
      </c>
      <c r="E92" s="10"/>
      <c r="F92" s="9" t="s">
        <v>1225</v>
      </c>
      <c r="G92" s="11">
        <v>7.0</v>
      </c>
      <c r="H92" s="41" t="s">
        <v>568</v>
      </c>
    </row>
    <row r="93">
      <c r="A93" s="9" t="s">
        <v>209</v>
      </c>
      <c r="B93" s="11">
        <v>147.0</v>
      </c>
      <c r="C93" s="9" t="s">
        <v>13</v>
      </c>
      <c r="D93" s="9" t="s">
        <v>1226</v>
      </c>
      <c r="E93" s="10"/>
      <c r="F93" s="9" t="s">
        <v>1227</v>
      </c>
      <c r="G93" s="11">
        <v>7.0</v>
      </c>
      <c r="H93" s="41" t="s">
        <v>568</v>
      </c>
    </row>
    <row r="94">
      <c r="A94" s="9" t="s">
        <v>222</v>
      </c>
      <c r="B94" s="11">
        <v>11.0</v>
      </c>
      <c r="C94" s="9" t="s">
        <v>13</v>
      </c>
      <c r="D94" s="9" t="s">
        <v>1228</v>
      </c>
      <c r="E94" s="10"/>
      <c r="F94" s="9" t="s">
        <v>1229</v>
      </c>
      <c r="G94" s="11">
        <v>6.0</v>
      </c>
      <c r="H94" s="41" t="s">
        <v>568</v>
      </c>
    </row>
    <row r="95">
      <c r="A95" s="9" t="s">
        <v>344</v>
      </c>
      <c r="B95" s="11">
        <v>25.0</v>
      </c>
      <c r="C95" s="9" t="s">
        <v>13</v>
      </c>
      <c r="D95" s="9" t="s">
        <v>644</v>
      </c>
      <c r="E95" s="10"/>
      <c r="F95" s="9" t="s">
        <v>1230</v>
      </c>
      <c r="G95" s="11">
        <v>6.0</v>
      </c>
      <c r="H95" s="41" t="s">
        <v>568</v>
      </c>
    </row>
    <row r="96">
      <c r="A96" s="9" t="s">
        <v>377</v>
      </c>
      <c r="B96" s="11">
        <v>37.0</v>
      </c>
      <c r="C96" s="9" t="s">
        <v>13</v>
      </c>
      <c r="D96" s="9" t="s">
        <v>1231</v>
      </c>
      <c r="E96" s="10"/>
      <c r="F96" s="9" t="s">
        <v>1232</v>
      </c>
      <c r="G96" s="11">
        <v>6.0</v>
      </c>
      <c r="H96" s="41" t="s">
        <v>568</v>
      </c>
    </row>
    <row r="97">
      <c r="A97" s="9" t="s">
        <v>550</v>
      </c>
      <c r="B97" s="11">
        <v>66.0</v>
      </c>
      <c r="C97" s="9" t="s">
        <v>13</v>
      </c>
      <c r="D97" s="9" t="s">
        <v>1233</v>
      </c>
      <c r="E97" s="10"/>
      <c r="F97" s="9" t="s">
        <v>1234</v>
      </c>
      <c r="G97" s="11">
        <v>6.0</v>
      </c>
      <c r="H97" s="41" t="s">
        <v>568</v>
      </c>
    </row>
    <row r="98">
      <c r="A98" s="9" t="s">
        <v>575</v>
      </c>
      <c r="B98" s="11">
        <v>77.0</v>
      </c>
      <c r="C98" s="9" t="s">
        <v>116</v>
      </c>
      <c r="D98" s="9" t="s">
        <v>1235</v>
      </c>
      <c r="E98" s="10"/>
      <c r="F98" s="9" t="s">
        <v>1236</v>
      </c>
      <c r="G98" s="11">
        <v>6.0</v>
      </c>
      <c r="H98" s="41" t="s">
        <v>568</v>
      </c>
    </row>
    <row r="99">
      <c r="A99" s="9" t="s">
        <v>356</v>
      </c>
      <c r="B99" s="11">
        <v>88.0</v>
      </c>
      <c r="C99" s="9" t="s">
        <v>116</v>
      </c>
      <c r="D99" s="9" t="s">
        <v>1237</v>
      </c>
      <c r="E99" s="10"/>
      <c r="F99" s="9" t="s">
        <v>1238</v>
      </c>
      <c r="G99" s="11">
        <v>6.0</v>
      </c>
      <c r="H99" s="41" t="s">
        <v>568</v>
      </c>
    </row>
    <row r="100">
      <c r="A100" s="9" t="s">
        <v>246</v>
      </c>
      <c r="B100" s="11">
        <v>117.0</v>
      </c>
      <c r="C100" s="9" t="s">
        <v>13</v>
      </c>
      <c r="D100" s="9" t="s">
        <v>1239</v>
      </c>
      <c r="E100" s="10"/>
      <c r="F100" s="9" t="s">
        <v>1240</v>
      </c>
      <c r="G100" s="11">
        <v>6.0</v>
      </c>
      <c r="H100" s="41" t="s">
        <v>568</v>
      </c>
    </row>
    <row r="101">
      <c r="A101" s="9" t="s">
        <v>637</v>
      </c>
      <c r="B101" s="11">
        <v>122.0</v>
      </c>
      <c r="C101" s="9" t="s">
        <v>13</v>
      </c>
      <c r="D101" s="9" t="s">
        <v>1241</v>
      </c>
      <c r="E101" s="10"/>
      <c r="F101" s="9" t="s">
        <v>1242</v>
      </c>
      <c r="G101" s="11">
        <v>6.0</v>
      </c>
      <c r="H101" s="41" t="s">
        <v>568</v>
      </c>
    </row>
    <row r="102">
      <c r="A102" s="9" t="s">
        <v>141</v>
      </c>
      <c r="B102" s="11">
        <v>144.0</v>
      </c>
      <c r="C102" s="9" t="s">
        <v>13</v>
      </c>
      <c r="D102" s="9" t="s">
        <v>1243</v>
      </c>
      <c r="E102" s="10"/>
      <c r="F102" s="9" t="s">
        <v>1244</v>
      </c>
      <c r="G102" s="11">
        <v>6.0</v>
      </c>
      <c r="H102" s="41" t="s">
        <v>568</v>
      </c>
    </row>
    <row r="103">
      <c r="A103" s="9" t="s">
        <v>550</v>
      </c>
      <c r="B103" s="11">
        <v>10.0</v>
      </c>
      <c r="C103" s="9" t="s">
        <v>13</v>
      </c>
      <c r="D103" s="9" t="s">
        <v>1245</v>
      </c>
      <c r="E103" s="10"/>
      <c r="F103" s="9" t="s">
        <v>1246</v>
      </c>
      <c r="G103" s="11">
        <v>5.0</v>
      </c>
      <c r="H103" s="41" t="s">
        <v>568</v>
      </c>
    </row>
    <row r="104">
      <c r="A104" s="9" t="s">
        <v>212</v>
      </c>
      <c r="B104" s="11">
        <v>21.0</v>
      </c>
      <c r="C104" s="9" t="s">
        <v>13</v>
      </c>
      <c r="D104" s="9" t="s">
        <v>526</v>
      </c>
      <c r="E104" s="10"/>
      <c r="F104" s="9" t="s">
        <v>1247</v>
      </c>
      <c r="G104" s="11">
        <v>5.0</v>
      </c>
      <c r="H104" s="41" t="s">
        <v>568</v>
      </c>
    </row>
    <row r="105">
      <c r="A105" s="9" t="s">
        <v>282</v>
      </c>
      <c r="B105" s="11">
        <v>40.0</v>
      </c>
      <c r="C105" s="9" t="s">
        <v>13</v>
      </c>
      <c r="D105" s="9" t="s">
        <v>1248</v>
      </c>
      <c r="E105" s="10"/>
      <c r="F105" s="9" t="s">
        <v>1249</v>
      </c>
      <c r="G105" s="11">
        <v>5.0</v>
      </c>
      <c r="H105" s="41" t="s">
        <v>568</v>
      </c>
    </row>
    <row r="106">
      <c r="A106" s="9" t="s">
        <v>540</v>
      </c>
      <c r="B106" s="11">
        <v>74.0</v>
      </c>
      <c r="C106" s="9" t="s">
        <v>13</v>
      </c>
      <c r="D106" s="9" t="s">
        <v>1250</v>
      </c>
      <c r="E106" s="10"/>
      <c r="F106" s="9" t="s">
        <v>1251</v>
      </c>
      <c r="G106" s="11">
        <v>5.0</v>
      </c>
      <c r="H106" s="41" t="s">
        <v>568</v>
      </c>
    </row>
    <row r="107">
      <c r="A107" s="9" t="s">
        <v>584</v>
      </c>
      <c r="B107" s="11">
        <v>107.0</v>
      </c>
      <c r="C107" s="9" t="s">
        <v>13</v>
      </c>
      <c r="D107" s="9" t="s">
        <v>1252</v>
      </c>
      <c r="E107" s="10"/>
      <c r="F107" s="9" t="s">
        <v>1253</v>
      </c>
      <c r="G107" s="11">
        <v>5.0</v>
      </c>
      <c r="H107" s="41" t="s">
        <v>568</v>
      </c>
    </row>
    <row r="108">
      <c r="A108" s="9" t="s">
        <v>698</v>
      </c>
      <c r="B108" s="11">
        <v>141.0</v>
      </c>
      <c r="C108" s="9" t="s">
        <v>13</v>
      </c>
      <c r="D108" s="9" t="s">
        <v>1254</v>
      </c>
      <c r="E108" s="10"/>
      <c r="F108" s="9" t="s">
        <v>1255</v>
      </c>
      <c r="G108" s="11">
        <v>5.0</v>
      </c>
      <c r="H108" s="41" t="s">
        <v>568</v>
      </c>
    </row>
    <row r="109">
      <c r="A109" s="9" t="s">
        <v>356</v>
      </c>
      <c r="B109" s="11">
        <v>29.0</v>
      </c>
      <c r="C109" s="9" t="s">
        <v>13</v>
      </c>
      <c r="D109" s="9" t="s">
        <v>1256</v>
      </c>
      <c r="E109" s="10"/>
      <c r="F109" s="9" t="s">
        <v>1257</v>
      </c>
      <c r="G109" s="11">
        <v>4.0</v>
      </c>
      <c r="H109" s="41" t="s">
        <v>568</v>
      </c>
    </row>
    <row r="110">
      <c r="A110" s="9" t="s">
        <v>12</v>
      </c>
      <c r="B110" s="11">
        <v>42.0</v>
      </c>
      <c r="C110" s="9" t="s">
        <v>13</v>
      </c>
      <c r="D110" s="9" t="s">
        <v>1258</v>
      </c>
      <c r="E110" s="10"/>
      <c r="F110" s="9" t="s">
        <v>1259</v>
      </c>
      <c r="G110" s="11">
        <v>4.0</v>
      </c>
      <c r="H110" s="41" t="s">
        <v>568</v>
      </c>
    </row>
    <row r="111">
      <c r="A111" s="9" t="s">
        <v>600</v>
      </c>
      <c r="B111" s="11">
        <v>65.0</v>
      </c>
      <c r="C111" s="9" t="s">
        <v>13</v>
      </c>
      <c r="D111" s="9" t="s">
        <v>1260</v>
      </c>
      <c r="E111" s="10"/>
      <c r="F111" s="9" t="s">
        <v>1261</v>
      </c>
      <c r="G111" s="11">
        <v>4.0</v>
      </c>
      <c r="H111" s="41" t="s">
        <v>568</v>
      </c>
    </row>
    <row r="112">
      <c r="A112" s="9" t="s">
        <v>554</v>
      </c>
      <c r="B112" s="11">
        <v>68.0</v>
      </c>
      <c r="C112" s="9" t="s">
        <v>13</v>
      </c>
      <c r="D112" s="9" t="s">
        <v>1262</v>
      </c>
      <c r="E112" s="10"/>
      <c r="F112" s="9" t="s">
        <v>1263</v>
      </c>
      <c r="G112" s="11">
        <v>4.0</v>
      </c>
      <c r="H112" s="41" t="s">
        <v>568</v>
      </c>
    </row>
    <row r="113">
      <c r="A113" s="9" t="s">
        <v>55</v>
      </c>
      <c r="B113" s="11">
        <v>73.0</v>
      </c>
      <c r="C113" s="9" t="s">
        <v>13</v>
      </c>
      <c r="D113" s="9" t="s">
        <v>1264</v>
      </c>
      <c r="E113" s="10"/>
      <c r="F113" s="9" t="s">
        <v>1265</v>
      </c>
      <c r="G113" s="11">
        <v>4.0</v>
      </c>
      <c r="H113" s="41" t="s">
        <v>568</v>
      </c>
    </row>
    <row r="114">
      <c r="A114" s="9" t="s">
        <v>279</v>
      </c>
      <c r="B114" s="11">
        <v>101.0</v>
      </c>
      <c r="C114" s="9" t="s">
        <v>13</v>
      </c>
      <c r="D114" s="9" t="s">
        <v>1266</v>
      </c>
      <c r="E114" s="10"/>
      <c r="F114" s="9" t="s">
        <v>1267</v>
      </c>
      <c r="G114" s="11">
        <v>4.0</v>
      </c>
      <c r="H114" s="41" t="s">
        <v>568</v>
      </c>
    </row>
    <row r="115">
      <c r="A115" s="9" t="s">
        <v>566</v>
      </c>
      <c r="B115" s="11">
        <v>17.0</v>
      </c>
      <c r="C115" s="9" t="s">
        <v>13</v>
      </c>
      <c r="D115" s="9" t="s">
        <v>741</v>
      </c>
      <c r="E115" s="10"/>
      <c r="F115" s="9" t="s">
        <v>1268</v>
      </c>
      <c r="G115" s="11">
        <v>3.0</v>
      </c>
      <c r="H115" s="41" t="s">
        <v>568</v>
      </c>
    </row>
    <row r="116">
      <c r="A116" s="9" t="s">
        <v>234</v>
      </c>
      <c r="B116" s="11">
        <v>30.0</v>
      </c>
      <c r="C116" s="9" t="s">
        <v>13</v>
      </c>
      <c r="D116" s="9" t="s">
        <v>1269</v>
      </c>
      <c r="E116" s="10"/>
      <c r="F116" s="9" t="s">
        <v>1270</v>
      </c>
      <c r="G116" s="11">
        <v>3.0</v>
      </c>
      <c r="H116" s="41" t="s">
        <v>568</v>
      </c>
    </row>
    <row r="117">
      <c r="A117" s="9" t="s">
        <v>554</v>
      </c>
      <c r="B117" s="11">
        <v>36.0</v>
      </c>
      <c r="C117" s="9" t="s">
        <v>13</v>
      </c>
      <c r="D117" s="9" t="s">
        <v>1271</v>
      </c>
      <c r="E117" s="10"/>
      <c r="F117" s="9" t="s">
        <v>1272</v>
      </c>
      <c r="G117" s="11">
        <v>3.0</v>
      </c>
      <c r="H117" s="41" t="s">
        <v>568</v>
      </c>
    </row>
    <row r="118">
      <c r="A118" s="9" t="s">
        <v>16</v>
      </c>
      <c r="B118" s="11">
        <v>83.0</v>
      </c>
      <c r="C118" s="9" t="s">
        <v>13</v>
      </c>
      <c r="D118" s="9" t="s">
        <v>1273</v>
      </c>
      <c r="E118" s="10"/>
      <c r="F118" s="9" t="s">
        <v>1274</v>
      </c>
      <c r="G118" s="11">
        <v>3.0</v>
      </c>
      <c r="H118" s="41" t="s">
        <v>568</v>
      </c>
    </row>
    <row r="119">
      <c r="A119" s="9" t="s">
        <v>73</v>
      </c>
      <c r="B119" s="11">
        <v>87.0</v>
      </c>
      <c r="C119" s="9" t="s">
        <v>13</v>
      </c>
      <c r="D119" s="9" t="s">
        <v>1275</v>
      </c>
      <c r="E119" s="10"/>
      <c r="F119" s="9" t="s">
        <v>632</v>
      </c>
      <c r="G119" s="11">
        <v>3.0</v>
      </c>
      <c r="H119" s="41" t="s">
        <v>568</v>
      </c>
    </row>
    <row r="120">
      <c r="A120" s="9" t="s">
        <v>81</v>
      </c>
      <c r="B120" s="11">
        <v>92.0</v>
      </c>
      <c r="C120" s="9" t="s">
        <v>13</v>
      </c>
      <c r="D120" s="9" t="s">
        <v>1276</v>
      </c>
      <c r="E120" s="10"/>
      <c r="F120" s="9" t="s">
        <v>1277</v>
      </c>
      <c r="G120" s="11">
        <v>3.0</v>
      </c>
      <c r="H120" s="41" t="s">
        <v>568</v>
      </c>
    </row>
    <row r="121">
      <c r="A121" s="9" t="s">
        <v>646</v>
      </c>
      <c r="B121" s="11">
        <v>96.0</v>
      </c>
      <c r="C121" s="9" t="s">
        <v>13</v>
      </c>
      <c r="D121" s="9" t="s">
        <v>1278</v>
      </c>
      <c r="E121" s="10"/>
      <c r="F121" s="9" t="s">
        <v>1279</v>
      </c>
      <c r="G121" s="11">
        <v>3.0</v>
      </c>
      <c r="H121" s="41" t="s">
        <v>568</v>
      </c>
    </row>
    <row r="122">
      <c r="A122" s="9" t="s">
        <v>271</v>
      </c>
      <c r="B122" s="11">
        <v>143.0</v>
      </c>
      <c r="C122" s="9" t="s">
        <v>13</v>
      </c>
      <c r="D122" s="9" t="s">
        <v>1280</v>
      </c>
      <c r="E122" s="10"/>
      <c r="F122" s="9" t="s">
        <v>1281</v>
      </c>
      <c r="G122" s="11">
        <v>3.0</v>
      </c>
      <c r="H122" s="41" t="s">
        <v>568</v>
      </c>
    </row>
    <row r="123">
      <c r="A123" s="9" t="s">
        <v>126</v>
      </c>
      <c r="B123" s="11">
        <v>154.0</v>
      </c>
      <c r="C123" s="9" t="s">
        <v>13</v>
      </c>
      <c r="D123" s="9" t="s">
        <v>1282</v>
      </c>
      <c r="E123" s="10"/>
      <c r="F123" s="9" t="s">
        <v>1283</v>
      </c>
      <c r="G123" s="11">
        <v>3.0</v>
      </c>
      <c r="H123" s="41" t="s">
        <v>568</v>
      </c>
    </row>
    <row r="124">
      <c r="A124" s="9" t="s">
        <v>8</v>
      </c>
      <c r="B124" s="11">
        <v>47.0</v>
      </c>
      <c r="C124" s="9" t="s">
        <v>13</v>
      </c>
      <c r="D124" s="9" t="s">
        <v>199</v>
      </c>
      <c r="E124" s="10"/>
      <c r="F124" s="9" t="s">
        <v>1284</v>
      </c>
      <c r="G124" s="11">
        <v>2.0</v>
      </c>
      <c r="H124" s="41" t="s">
        <v>568</v>
      </c>
    </row>
    <row r="125">
      <c r="A125" s="9" t="s">
        <v>517</v>
      </c>
      <c r="B125" s="11">
        <v>61.0</v>
      </c>
      <c r="C125" s="9" t="s">
        <v>116</v>
      </c>
      <c r="D125" s="9" t="s">
        <v>1285</v>
      </c>
      <c r="E125" s="10"/>
      <c r="F125" s="9" t="s">
        <v>1286</v>
      </c>
      <c r="G125" s="11">
        <v>2.0</v>
      </c>
      <c r="H125" s="41" t="s">
        <v>568</v>
      </c>
    </row>
    <row r="126">
      <c r="A126" s="9" t="s">
        <v>540</v>
      </c>
      <c r="B126" s="11">
        <v>85.0</v>
      </c>
      <c r="C126" s="9" t="s">
        <v>13</v>
      </c>
      <c r="D126" s="9" t="s">
        <v>1287</v>
      </c>
      <c r="E126" s="10"/>
      <c r="F126" s="9" t="s">
        <v>1288</v>
      </c>
      <c r="G126" s="11">
        <v>2.0</v>
      </c>
      <c r="H126" s="41" t="s">
        <v>568</v>
      </c>
    </row>
    <row r="127">
      <c r="A127" s="9" t="s">
        <v>12</v>
      </c>
      <c r="B127" s="11">
        <v>90.0</v>
      </c>
      <c r="C127" s="9" t="s">
        <v>13</v>
      </c>
      <c r="D127" s="9" t="s">
        <v>1289</v>
      </c>
      <c r="E127" s="10"/>
      <c r="F127" s="9" t="s">
        <v>1290</v>
      </c>
      <c r="G127" s="11">
        <v>2.0</v>
      </c>
      <c r="H127" s="41" t="s">
        <v>568</v>
      </c>
    </row>
    <row r="128">
      <c r="A128" s="9" t="s">
        <v>121</v>
      </c>
      <c r="B128" s="11">
        <v>102.0</v>
      </c>
      <c r="C128" s="9" t="s">
        <v>13</v>
      </c>
      <c r="D128" s="9" t="s">
        <v>1291</v>
      </c>
      <c r="E128" s="10"/>
      <c r="F128" s="9" t="s">
        <v>1292</v>
      </c>
      <c r="G128" s="11">
        <v>2.0</v>
      </c>
      <c r="H128" s="41" t="s">
        <v>568</v>
      </c>
    </row>
    <row r="129">
      <c r="A129" s="9" t="s">
        <v>103</v>
      </c>
      <c r="B129" s="11">
        <v>114.0</v>
      </c>
      <c r="C129" s="9" t="s">
        <v>13</v>
      </c>
      <c r="D129" s="9" t="s">
        <v>1293</v>
      </c>
      <c r="E129" s="10"/>
      <c r="F129" s="9" t="s">
        <v>1294</v>
      </c>
      <c r="G129" s="11">
        <v>2.0</v>
      </c>
      <c r="H129" s="41" t="s">
        <v>568</v>
      </c>
    </row>
    <row r="130">
      <c r="A130" s="9" t="s">
        <v>158</v>
      </c>
      <c r="B130" s="11">
        <v>121.0</v>
      </c>
      <c r="C130" s="9" t="s">
        <v>116</v>
      </c>
      <c r="D130" s="9" t="s">
        <v>1295</v>
      </c>
      <c r="E130" s="10"/>
      <c r="F130" s="9" t="s">
        <v>1296</v>
      </c>
      <c r="G130" s="11">
        <v>2.0</v>
      </c>
      <c r="H130" s="41" t="s">
        <v>568</v>
      </c>
    </row>
    <row r="131">
      <c r="A131" s="9" t="s">
        <v>218</v>
      </c>
      <c r="B131" s="11">
        <v>127.0</v>
      </c>
      <c r="C131" s="9" t="s">
        <v>116</v>
      </c>
      <c r="D131" s="9" t="s">
        <v>1297</v>
      </c>
      <c r="E131" s="10"/>
      <c r="F131" s="9" t="s">
        <v>1298</v>
      </c>
      <c r="G131" s="11">
        <v>2.0</v>
      </c>
      <c r="H131" s="41" t="s">
        <v>568</v>
      </c>
    </row>
    <row r="132">
      <c r="A132" s="9" t="s">
        <v>126</v>
      </c>
      <c r="B132" s="11">
        <v>136.0</v>
      </c>
      <c r="C132" s="9" t="s">
        <v>13</v>
      </c>
      <c r="D132" s="9" t="s">
        <v>1299</v>
      </c>
      <c r="E132" s="10"/>
      <c r="F132" s="9" t="s">
        <v>1300</v>
      </c>
      <c r="G132" s="11">
        <v>2.0</v>
      </c>
      <c r="H132" s="41" t="s">
        <v>568</v>
      </c>
    </row>
    <row r="133">
      <c r="A133" s="9" t="s">
        <v>198</v>
      </c>
      <c r="B133" s="11">
        <v>7.0</v>
      </c>
      <c r="C133" s="9" t="s">
        <v>13</v>
      </c>
      <c r="D133" s="9" t="s">
        <v>1301</v>
      </c>
      <c r="E133" s="10"/>
      <c r="F133" s="9" t="s">
        <v>1302</v>
      </c>
      <c r="G133" s="11">
        <v>1.0</v>
      </c>
      <c r="H133" s="41" t="s">
        <v>568</v>
      </c>
    </row>
    <row r="134">
      <c r="A134" s="9" t="s">
        <v>133</v>
      </c>
      <c r="B134" s="11">
        <v>27.0</v>
      </c>
      <c r="C134" s="9" t="s">
        <v>13</v>
      </c>
      <c r="D134" s="9" t="s">
        <v>297</v>
      </c>
      <c r="E134" s="10"/>
      <c r="F134" s="9" t="s">
        <v>1303</v>
      </c>
      <c r="G134" s="11">
        <v>1.0</v>
      </c>
      <c r="H134" s="41" t="s">
        <v>568</v>
      </c>
    </row>
    <row r="135">
      <c r="A135" s="9" t="s">
        <v>361</v>
      </c>
      <c r="B135" s="11">
        <v>34.0</v>
      </c>
      <c r="C135" s="9" t="s">
        <v>13</v>
      </c>
      <c r="D135" s="9" t="s">
        <v>1304</v>
      </c>
      <c r="E135" s="10"/>
      <c r="F135" s="9" t="s">
        <v>1305</v>
      </c>
      <c r="G135" s="11">
        <v>1.0</v>
      </c>
      <c r="H135" s="41" t="s">
        <v>568</v>
      </c>
    </row>
    <row r="136">
      <c r="A136" s="9" t="s">
        <v>193</v>
      </c>
      <c r="B136" s="11">
        <v>49.0</v>
      </c>
      <c r="C136" s="9" t="s">
        <v>116</v>
      </c>
      <c r="D136" s="9" t="s">
        <v>1306</v>
      </c>
      <c r="E136" s="10"/>
      <c r="F136" s="9" t="s">
        <v>1307</v>
      </c>
      <c r="G136" s="11">
        <v>1.0</v>
      </c>
      <c r="H136" s="41" t="s">
        <v>568</v>
      </c>
    </row>
    <row r="137">
      <c r="A137" s="9" t="s">
        <v>47</v>
      </c>
      <c r="B137" s="11">
        <v>86.0</v>
      </c>
      <c r="C137" s="9" t="s">
        <v>13</v>
      </c>
      <c r="D137" s="9" t="s">
        <v>1308</v>
      </c>
      <c r="E137" s="10"/>
      <c r="F137" s="9" t="s">
        <v>1309</v>
      </c>
      <c r="G137" s="11">
        <v>1.0</v>
      </c>
      <c r="H137" s="41" t="s">
        <v>568</v>
      </c>
    </row>
    <row r="138">
      <c r="A138" s="9" t="s">
        <v>361</v>
      </c>
      <c r="B138" s="11">
        <v>99.0</v>
      </c>
      <c r="C138" s="9" t="s">
        <v>13</v>
      </c>
      <c r="D138" s="9" t="s">
        <v>1310</v>
      </c>
      <c r="E138" s="10"/>
      <c r="F138" s="9" t="s">
        <v>1311</v>
      </c>
      <c r="G138" s="11">
        <v>1.0</v>
      </c>
      <c r="H138" s="41" t="s">
        <v>568</v>
      </c>
    </row>
    <row r="139">
      <c r="A139" s="9" t="s">
        <v>225</v>
      </c>
      <c r="B139" s="11">
        <v>108.0</v>
      </c>
      <c r="C139" s="9" t="s">
        <v>13</v>
      </c>
      <c r="D139" s="9" t="s">
        <v>1312</v>
      </c>
      <c r="E139" s="10"/>
      <c r="F139" s="9" t="s">
        <v>1313</v>
      </c>
      <c r="G139" s="11">
        <v>1.0</v>
      </c>
      <c r="H139" s="41" t="s">
        <v>568</v>
      </c>
    </row>
    <row r="140">
      <c r="A140" s="9" t="s">
        <v>138</v>
      </c>
      <c r="B140" s="11">
        <v>116.0</v>
      </c>
      <c r="C140" s="9" t="s">
        <v>13</v>
      </c>
      <c r="D140" s="9" t="s">
        <v>1314</v>
      </c>
      <c r="E140" s="10"/>
      <c r="F140" s="9" t="s">
        <v>1315</v>
      </c>
      <c r="G140" s="11">
        <v>1.0</v>
      </c>
      <c r="H140" s="41" t="s">
        <v>568</v>
      </c>
    </row>
    <row r="141">
      <c r="A141" s="9" t="s">
        <v>141</v>
      </c>
      <c r="B141" s="11">
        <v>131.0</v>
      </c>
      <c r="C141" s="9" t="s">
        <v>13</v>
      </c>
      <c r="D141" s="9" t="s">
        <v>92</v>
      </c>
      <c r="E141" s="10"/>
      <c r="F141" s="9" t="s">
        <v>1316</v>
      </c>
      <c r="G141" s="11">
        <v>1.0</v>
      </c>
      <c r="H141" s="41" t="s">
        <v>568</v>
      </c>
    </row>
    <row r="142">
      <c r="A142" s="9" t="s">
        <v>329</v>
      </c>
      <c r="B142" s="11">
        <v>135.0</v>
      </c>
      <c r="C142" s="9" t="s">
        <v>98</v>
      </c>
      <c r="D142" s="9" t="s">
        <v>1317</v>
      </c>
      <c r="E142" s="10"/>
      <c r="F142" s="9" t="s">
        <v>1318</v>
      </c>
      <c r="G142" s="11">
        <v>1.0</v>
      </c>
      <c r="H142" s="41" t="s">
        <v>568</v>
      </c>
    </row>
    <row r="143">
      <c r="A143" s="9" t="s">
        <v>47</v>
      </c>
      <c r="B143" s="11">
        <v>139.0</v>
      </c>
      <c r="C143" s="9" t="s">
        <v>13</v>
      </c>
      <c r="D143" s="9" t="s">
        <v>1319</v>
      </c>
      <c r="E143" s="10"/>
      <c r="F143" s="9" t="s">
        <v>1320</v>
      </c>
      <c r="G143" s="11">
        <v>1.0</v>
      </c>
      <c r="H143" s="41" t="s">
        <v>568</v>
      </c>
    </row>
    <row r="144">
      <c r="A144" s="9" t="s">
        <v>206</v>
      </c>
      <c r="B144" s="11">
        <v>8.0</v>
      </c>
      <c r="C144" s="9" t="s">
        <v>13</v>
      </c>
      <c r="D144" s="9" t="s">
        <v>1321</v>
      </c>
      <c r="E144" s="10"/>
      <c r="F144" s="9" t="s">
        <v>1322</v>
      </c>
      <c r="G144" s="11">
        <v>0.0</v>
      </c>
      <c r="H144" s="41" t="s">
        <v>568</v>
      </c>
    </row>
    <row r="145">
      <c r="A145" s="9" t="s">
        <v>447</v>
      </c>
      <c r="B145" s="11">
        <v>15.0</v>
      </c>
      <c r="C145" s="9" t="s">
        <v>13</v>
      </c>
      <c r="D145" s="9" t="s">
        <v>739</v>
      </c>
      <c r="E145" s="10"/>
      <c r="F145" s="9" t="s">
        <v>1323</v>
      </c>
      <c r="G145" s="11">
        <v>0.0</v>
      </c>
      <c r="H145" s="41" t="s">
        <v>568</v>
      </c>
    </row>
    <row r="146">
      <c r="A146" s="9" t="s">
        <v>514</v>
      </c>
      <c r="B146" s="11">
        <v>19.0</v>
      </c>
      <c r="C146" s="9" t="s">
        <v>13</v>
      </c>
      <c r="D146" s="9" t="s">
        <v>1324</v>
      </c>
      <c r="E146" s="10"/>
      <c r="F146" s="9" t="s">
        <v>1325</v>
      </c>
      <c r="G146" s="11">
        <v>0.0</v>
      </c>
      <c r="H146" s="41" t="s">
        <v>568</v>
      </c>
    </row>
    <row r="147">
      <c r="A147" s="9" t="s">
        <v>209</v>
      </c>
      <c r="B147" s="11">
        <v>23.0</v>
      </c>
      <c r="C147" s="9" t="s">
        <v>13</v>
      </c>
      <c r="D147" s="9" t="s">
        <v>642</v>
      </c>
      <c r="E147" s="10"/>
      <c r="F147" s="9" t="s">
        <v>1326</v>
      </c>
      <c r="G147" s="11">
        <v>0.0</v>
      </c>
      <c r="H147" s="41" t="s">
        <v>568</v>
      </c>
    </row>
    <row r="148">
      <c r="A148" s="9" t="s">
        <v>271</v>
      </c>
      <c r="B148" s="11">
        <v>43.0</v>
      </c>
      <c r="C148" s="9" t="s">
        <v>98</v>
      </c>
      <c r="D148" s="9" t="s">
        <v>1327</v>
      </c>
      <c r="E148" s="10"/>
      <c r="F148" s="9" t="s">
        <v>1328</v>
      </c>
      <c r="G148" s="11">
        <v>0.0</v>
      </c>
      <c r="H148" s="41" t="s">
        <v>568</v>
      </c>
    </row>
    <row r="149">
      <c r="A149" s="9" t="s">
        <v>215</v>
      </c>
      <c r="B149" s="11">
        <v>58.0</v>
      </c>
      <c r="C149" s="9" t="s">
        <v>13</v>
      </c>
      <c r="D149" s="9" t="s">
        <v>1329</v>
      </c>
      <c r="E149" s="10"/>
      <c r="F149" s="9" t="s">
        <v>1330</v>
      </c>
      <c r="G149" s="11">
        <v>0.0</v>
      </c>
      <c r="H149" s="41" t="s">
        <v>568</v>
      </c>
    </row>
    <row r="150">
      <c r="A150" s="9" t="s">
        <v>121</v>
      </c>
      <c r="B150" s="11">
        <v>59.0</v>
      </c>
      <c r="C150" s="9" t="s">
        <v>13</v>
      </c>
      <c r="D150" s="9" t="s">
        <v>1331</v>
      </c>
      <c r="E150" s="10"/>
      <c r="F150" s="9" t="s">
        <v>1332</v>
      </c>
      <c r="G150" s="11">
        <v>0.0</v>
      </c>
      <c r="H150" s="41" t="s">
        <v>568</v>
      </c>
    </row>
    <row r="151">
      <c r="A151" s="9" t="s">
        <v>206</v>
      </c>
      <c r="B151" s="11">
        <v>67.0</v>
      </c>
      <c r="C151" s="9" t="s">
        <v>13</v>
      </c>
      <c r="D151" s="9" t="s">
        <v>1333</v>
      </c>
      <c r="E151" s="10"/>
      <c r="F151" s="9" t="s">
        <v>1334</v>
      </c>
      <c r="G151" s="11">
        <v>0.0</v>
      </c>
      <c r="H151" s="41" t="s">
        <v>568</v>
      </c>
    </row>
    <row r="152">
      <c r="A152" s="9" t="s">
        <v>218</v>
      </c>
      <c r="B152" s="11">
        <v>80.0</v>
      </c>
      <c r="C152" s="9" t="s">
        <v>13</v>
      </c>
      <c r="D152" s="9" t="s">
        <v>1335</v>
      </c>
      <c r="E152" s="10"/>
      <c r="F152" s="9" t="s">
        <v>1336</v>
      </c>
      <c r="G152" s="11">
        <v>0.0</v>
      </c>
      <c r="H152" s="41" t="s">
        <v>568</v>
      </c>
    </row>
    <row r="153">
      <c r="A153" s="9" t="s">
        <v>31</v>
      </c>
      <c r="B153" s="11">
        <v>129.0</v>
      </c>
      <c r="C153" s="9" t="s">
        <v>13</v>
      </c>
      <c r="D153" s="9" t="s">
        <v>918</v>
      </c>
      <c r="E153" s="10"/>
      <c r="F153" s="9" t="s">
        <v>1337</v>
      </c>
      <c r="G153" s="11">
        <v>0.0</v>
      </c>
      <c r="H153" s="41" t="s">
        <v>568</v>
      </c>
    </row>
    <row r="154">
      <c r="A154" s="9" t="s">
        <v>89</v>
      </c>
      <c r="B154" s="11">
        <v>132.0</v>
      </c>
      <c r="C154" s="9" t="s">
        <v>13</v>
      </c>
      <c r="D154" s="9" t="s">
        <v>92</v>
      </c>
      <c r="E154" s="10"/>
      <c r="F154" s="9" t="s">
        <v>1338</v>
      </c>
      <c r="G154" s="11">
        <v>0.0</v>
      </c>
      <c r="H154" s="41" t="s">
        <v>568</v>
      </c>
    </row>
    <row r="155">
      <c r="A155" s="9" t="s">
        <v>193</v>
      </c>
      <c r="B155" s="11">
        <v>134.0</v>
      </c>
      <c r="C155" s="9" t="s">
        <v>116</v>
      </c>
      <c r="D155" s="9" t="s">
        <v>1339</v>
      </c>
      <c r="E155" s="10"/>
      <c r="F155" s="9" t="s">
        <v>1340</v>
      </c>
      <c r="G155" s="11">
        <v>0.0</v>
      </c>
      <c r="H155" s="41" t="s">
        <v>568</v>
      </c>
    </row>
    <row r="156">
      <c r="A156" s="9" t="s">
        <v>31</v>
      </c>
      <c r="B156" s="11">
        <v>148.0</v>
      </c>
      <c r="C156" s="9" t="s">
        <v>98</v>
      </c>
      <c r="D156" s="9" t="s">
        <v>1341</v>
      </c>
      <c r="E156" s="10"/>
      <c r="F156" s="9" t="s">
        <v>1342</v>
      </c>
      <c r="G156" s="11">
        <v>0.0</v>
      </c>
      <c r="H156" s="41" t="s">
        <v>568</v>
      </c>
    </row>
    <row r="157">
      <c r="A157" s="44"/>
      <c r="B157" s="39" t="s">
        <v>793</v>
      </c>
      <c r="C157" s="40"/>
      <c r="D157" s="40"/>
      <c r="E157" s="40"/>
      <c r="F157" s="45"/>
      <c r="G157" s="10"/>
      <c r="H157" s="38"/>
    </row>
  </sheetData>
  <mergeCells count="2">
    <mergeCell ref="A1:G1"/>
    <mergeCell ref="B157:F157"/>
  </mergeCells>
  <dataValidations>
    <dataValidation type="list" allowBlank="1" showErrorMessage="1" sqref="H3:H156">
      <formula1>"ผ่านเข้ารอบเลือกไขว้,จับฉลาก : ได้รับเลือก,จับฉลาก : ไม่ได้รับเลือก,ไม่ผ่านเข้ารอบ"</formula1>
    </dataValidation>
  </dataValidation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8" max="8" width="16.0"/>
  </cols>
  <sheetData>
    <row r="1">
      <c r="A1" s="53" t="s">
        <v>1084</v>
      </c>
      <c r="B1" s="40"/>
      <c r="C1" s="40"/>
      <c r="D1" s="40"/>
      <c r="E1" s="40"/>
      <c r="F1" s="40"/>
      <c r="G1" s="40"/>
      <c r="H1" s="38"/>
      <c r="I1" s="38"/>
    </row>
    <row r="2">
      <c r="A2" s="6" t="s">
        <v>2</v>
      </c>
      <c r="B2" s="7" t="s">
        <v>502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38"/>
      <c r="I2" s="38"/>
    </row>
    <row r="3">
      <c r="A3" s="9" t="s">
        <v>70</v>
      </c>
      <c r="B3" s="11">
        <v>150.0</v>
      </c>
      <c r="C3" s="9" t="s">
        <v>13</v>
      </c>
      <c r="D3" s="9" t="s">
        <v>71</v>
      </c>
      <c r="E3" s="10"/>
      <c r="F3" s="9" t="s">
        <v>72</v>
      </c>
      <c r="G3" s="11">
        <v>69.0</v>
      </c>
      <c r="H3" s="41" t="s">
        <v>794</v>
      </c>
      <c r="I3" s="38"/>
    </row>
    <row r="4">
      <c r="A4" s="9" t="s">
        <v>94</v>
      </c>
      <c r="B4" s="11">
        <v>112.0</v>
      </c>
      <c r="C4" s="9" t="s">
        <v>13</v>
      </c>
      <c r="D4" s="9" t="s">
        <v>95</v>
      </c>
      <c r="E4" s="10"/>
      <c r="F4" s="9" t="s">
        <v>96</v>
      </c>
      <c r="G4" s="11">
        <v>64.0</v>
      </c>
      <c r="H4" s="41" t="s">
        <v>794</v>
      </c>
      <c r="I4" s="38"/>
    </row>
    <row r="5">
      <c r="A5" s="9" t="s">
        <v>81</v>
      </c>
      <c r="B5" s="11">
        <v>104.0</v>
      </c>
      <c r="C5" s="9" t="s">
        <v>13</v>
      </c>
      <c r="D5" s="9" t="s">
        <v>82</v>
      </c>
      <c r="E5" s="10"/>
      <c r="F5" s="9" t="s">
        <v>83</v>
      </c>
      <c r="G5" s="11">
        <v>63.0</v>
      </c>
      <c r="H5" s="41" t="s">
        <v>794</v>
      </c>
      <c r="I5" s="38"/>
    </row>
    <row r="6">
      <c r="A6" s="9" t="s">
        <v>38</v>
      </c>
      <c r="B6" s="11">
        <v>133.0</v>
      </c>
      <c r="C6" s="9" t="s">
        <v>13</v>
      </c>
      <c r="D6" s="9" t="s">
        <v>92</v>
      </c>
      <c r="E6" s="10"/>
      <c r="F6" s="9" t="s">
        <v>93</v>
      </c>
      <c r="G6" s="11">
        <v>62.0</v>
      </c>
      <c r="H6" s="41" t="s">
        <v>794</v>
      </c>
      <c r="I6" s="38"/>
    </row>
    <row r="7">
      <c r="A7" s="9" t="s">
        <v>73</v>
      </c>
      <c r="B7" s="11">
        <v>140.0</v>
      </c>
      <c r="C7" s="9" t="s">
        <v>13</v>
      </c>
      <c r="D7" s="9" t="s">
        <v>74</v>
      </c>
      <c r="E7" s="10"/>
      <c r="F7" s="9" t="s">
        <v>75</v>
      </c>
      <c r="G7" s="11">
        <v>60.0</v>
      </c>
      <c r="H7" s="41" t="s">
        <v>794</v>
      </c>
      <c r="I7" s="38"/>
    </row>
    <row r="8">
      <c r="A8" s="9" t="s">
        <v>61</v>
      </c>
      <c r="B8" s="11">
        <v>123.0</v>
      </c>
      <c r="C8" s="9" t="s">
        <v>13</v>
      </c>
      <c r="D8" s="9" t="s">
        <v>87</v>
      </c>
      <c r="E8" s="10"/>
      <c r="F8" s="9" t="s">
        <v>88</v>
      </c>
      <c r="G8" s="11">
        <v>59.0</v>
      </c>
      <c r="H8" s="41" t="s">
        <v>794</v>
      </c>
      <c r="I8" s="38"/>
    </row>
    <row r="9">
      <c r="A9" s="9" t="s">
        <v>52</v>
      </c>
      <c r="B9" s="11">
        <v>51.0</v>
      </c>
      <c r="C9" s="9" t="s">
        <v>13</v>
      </c>
      <c r="D9" s="9" t="s">
        <v>76</v>
      </c>
      <c r="E9" s="10"/>
      <c r="F9" s="9" t="s">
        <v>77</v>
      </c>
      <c r="G9" s="11">
        <v>27.0</v>
      </c>
      <c r="H9" s="41" t="s">
        <v>794</v>
      </c>
      <c r="I9" s="38"/>
    </row>
    <row r="10">
      <c r="A10" s="9" t="s">
        <v>78</v>
      </c>
      <c r="B10" s="11">
        <v>130.0</v>
      </c>
      <c r="C10" s="9" t="s">
        <v>13</v>
      </c>
      <c r="D10" s="9" t="s">
        <v>79</v>
      </c>
      <c r="E10" s="10"/>
      <c r="F10" s="9" t="s">
        <v>80</v>
      </c>
      <c r="G10" s="11">
        <v>25.0</v>
      </c>
      <c r="H10" s="41" t="s">
        <v>794</v>
      </c>
      <c r="I10" s="38"/>
    </row>
    <row r="11">
      <c r="A11" s="9" t="s">
        <v>89</v>
      </c>
      <c r="B11" s="11">
        <v>71.0</v>
      </c>
      <c r="C11" s="9" t="s">
        <v>13</v>
      </c>
      <c r="D11" s="9" t="s">
        <v>90</v>
      </c>
      <c r="E11" s="10"/>
      <c r="F11" s="9" t="s">
        <v>91</v>
      </c>
      <c r="G11" s="11">
        <v>22.0</v>
      </c>
      <c r="H11" s="41" t="s">
        <v>794</v>
      </c>
      <c r="I11" s="38"/>
    </row>
    <row r="12">
      <c r="A12" s="9" t="s">
        <v>84</v>
      </c>
      <c r="B12" s="11">
        <v>2.0</v>
      </c>
      <c r="C12" s="9" t="s">
        <v>13</v>
      </c>
      <c r="D12" s="9" t="s">
        <v>85</v>
      </c>
      <c r="E12" s="10"/>
      <c r="F12" s="9" t="s">
        <v>86</v>
      </c>
      <c r="G12" s="11">
        <v>20.0</v>
      </c>
      <c r="H12" s="41" t="s">
        <v>794</v>
      </c>
      <c r="I12" s="38"/>
    </row>
    <row r="13">
      <c r="A13" s="9" t="s">
        <v>149</v>
      </c>
      <c r="B13" s="11">
        <v>145.0</v>
      </c>
      <c r="C13" s="9" t="s">
        <v>116</v>
      </c>
      <c r="D13" s="9" t="s">
        <v>1091</v>
      </c>
      <c r="E13" s="10"/>
      <c r="F13" s="9" t="s">
        <v>1092</v>
      </c>
      <c r="G13" s="11">
        <v>18.0</v>
      </c>
      <c r="H13" s="41" t="s">
        <v>795</v>
      </c>
      <c r="I13" s="38"/>
    </row>
    <row r="14">
      <c r="A14" s="9" t="s">
        <v>310</v>
      </c>
      <c r="B14" s="11">
        <v>14.0</v>
      </c>
      <c r="C14" s="9" t="s">
        <v>98</v>
      </c>
      <c r="D14" s="9" t="s">
        <v>1125</v>
      </c>
      <c r="E14" s="10"/>
      <c r="F14" s="9" t="s">
        <v>1126</v>
      </c>
      <c r="G14" s="11">
        <v>16.0</v>
      </c>
      <c r="H14" s="41" t="s">
        <v>795</v>
      </c>
      <c r="I14" s="38"/>
    </row>
    <row r="15">
      <c r="A15" s="9" t="s">
        <v>8</v>
      </c>
      <c r="B15" s="11">
        <v>38.0</v>
      </c>
      <c r="C15" s="9" t="s">
        <v>13</v>
      </c>
      <c r="D15" s="9" t="s">
        <v>1108</v>
      </c>
      <c r="E15" s="10"/>
      <c r="F15" s="9" t="s">
        <v>1109</v>
      </c>
      <c r="G15" s="11">
        <v>15.0</v>
      </c>
      <c r="H15" s="41" t="s">
        <v>795</v>
      </c>
      <c r="I15" s="38"/>
    </row>
    <row r="16">
      <c r="A16" s="9" t="s">
        <v>113</v>
      </c>
      <c r="B16" s="11">
        <v>63.0</v>
      </c>
      <c r="C16" s="9" t="s">
        <v>13</v>
      </c>
      <c r="D16" s="9" t="s">
        <v>1087</v>
      </c>
      <c r="E16" s="10"/>
      <c r="F16" s="9" t="s">
        <v>1088</v>
      </c>
      <c r="G16" s="11">
        <v>15.0</v>
      </c>
      <c r="H16" s="41" t="s">
        <v>795</v>
      </c>
      <c r="I16" s="38"/>
    </row>
    <row r="17">
      <c r="A17" s="9" t="s">
        <v>198</v>
      </c>
      <c r="B17" s="11">
        <v>28.0</v>
      </c>
      <c r="C17" s="9" t="s">
        <v>13</v>
      </c>
      <c r="D17" s="9" t="s">
        <v>1093</v>
      </c>
      <c r="E17" s="10"/>
      <c r="F17" s="9" t="s">
        <v>1094</v>
      </c>
      <c r="G17" s="11">
        <v>12.0</v>
      </c>
      <c r="H17" s="41" t="s">
        <v>796</v>
      </c>
      <c r="I17" s="38"/>
    </row>
    <row r="18">
      <c r="A18" s="9" t="s">
        <v>517</v>
      </c>
      <c r="B18" s="11">
        <v>110.0</v>
      </c>
      <c r="C18" s="9" t="s">
        <v>13</v>
      </c>
      <c r="D18" s="9" t="s">
        <v>1104</v>
      </c>
      <c r="E18" s="10"/>
      <c r="F18" s="9" t="s">
        <v>1105</v>
      </c>
      <c r="G18" s="11">
        <v>12.0</v>
      </c>
      <c r="H18" s="41" t="s">
        <v>795</v>
      </c>
      <c r="I18" s="43" t="s">
        <v>1058</v>
      </c>
    </row>
    <row r="19">
      <c r="A19" s="9" t="s">
        <v>234</v>
      </c>
      <c r="B19" s="11">
        <v>20.0</v>
      </c>
      <c r="C19" s="9" t="s">
        <v>13</v>
      </c>
      <c r="D19" s="9" t="s">
        <v>1106</v>
      </c>
      <c r="E19" s="10"/>
      <c r="F19" s="9" t="s">
        <v>1107</v>
      </c>
      <c r="G19" s="11">
        <v>11.0</v>
      </c>
      <c r="H19" s="41" t="s">
        <v>796</v>
      </c>
      <c r="I19" s="38"/>
    </row>
    <row r="20">
      <c r="A20" s="9" t="s">
        <v>249</v>
      </c>
      <c r="B20" s="11">
        <v>46.0</v>
      </c>
      <c r="C20" s="9" t="s">
        <v>13</v>
      </c>
      <c r="D20" s="9" t="s">
        <v>1110</v>
      </c>
      <c r="E20" s="10"/>
      <c r="F20" s="9" t="s">
        <v>1111</v>
      </c>
      <c r="G20" s="11">
        <v>11.0</v>
      </c>
      <c r="H20" s="41" t="s">
        <v>796</v>
      </c>
      <c r="I20" s="38"/>
    </row>
    <row r="21">
      <c r="A21" s="9" t="s">
        <v>225</v>
      </c>
      <c r="B21" s="11">
        <v>72.0</v>
      </c>
      <c r="C21" s="9" t="s">
        <v>13</v>
      </c>
      <c r="D21" s="9" t="s">
        <v>891</v>
      </c>
      <c r="E21" s="10"/>
      <c r="F21" s="9" t="s">
        <v>1103</v>
      </c>
      <c r="G21" s="11">
        <v>11.0</v>
      </c>
      <c r="H21" s="41" t="s">
        <v>796</v>
      </c>
      <c r="I21" s="38"/>
    </row>
    <row r="22">
      <c r="A22" s="9" t="s">
        <v>158</v>
      </c>
      <c r="B22" s="11">
        <v>97.0</v>
      </c>
      <c r="C22" s="9" t="s">
        <v>13</v>
      </c>
      <c r="D22" s="9" t="s">
        <v>858</v>
      </c>
      <c r="E22" s="10"/>
      <c r="F22" s="9" t="s">
        <v>1133</v>
      </c>
      <c r="G22" s="11">
        <v>10.0</v>
      </c>
      <c r="H22" s="41" t="s">
        <v>796</v>
      </c>
      <c r="I22" s="38"/>
    </row>
    <row r="23">
      <c r="A23" s="9" t="s">
        <v>566</v>
      </c>
      <c r="B23" s="11">
        <v>98.0</v>
      </c>
      <c r="C23" s="9" t="s">
        <v>13</v>
      </c>
      <c r="D23" s="9" t="s">
        <v>858</v>
      </c>
      <c r="E23" s="10"/>
      <c r="F23" s="9" t="s">
        <v>1122</v>
      </c>
      <c r="G23" s="11">
        <v>10.0</v>
      </c>
      <c r="H23" s="41" t="s">
        <v>796</v>
      </c>
      <c r="I23" s="38"/>
    </row>
    <row r="24">
      <c r="A24" s="9" t="s">
        <v>133</v>
      </c>
      <c r="B24" s="11">
        <v>149.0</v>
      </c>
      <c r="C24" s="9" t="s">
        <v>13</v>
      </c>
      <c r="D24" s="9" t="s">
        <v>1099</v>
      </c>
      <c r="E24" s="10"/>
      <c r="F24" s="9" t="s">
        <v>1100</v>
      </c>
      <c r="G24" s="11">
        <v>10.0</v>
      </c>
      <c r="H24" s="41" t="s">
        <v>796</v>
      </c>
      <c r="I24" s="38"/>
    </row>
    <row r="25">
      <c r="A25" s="9" t="s">
        <v>113</v>
      </c>
      <c r="B25" s="11">
        <v>54.0</v>
      </c>
      <c r="C25" s="9" t="s">
        <v>13</v>
      </c>
      <c r="D25" s="9" t="s">
        <v>1101</v>
      </c>
      <c r="E25" s="10"/>
      <c r="F25" s="9" t="s">
        <v>1102</v>
      </c>
      <c r="G25" s="11">
        <v>9.0</v>
      </c>
      <c r="H25" s="41" t="s">
        <v>796</v>
      </c>
      <c r="I25" s="38"/>
    </row>
    <row r="26">
      <c r="A26" s="9" t="s">
        <v>70</v>
      </c>
      <c r="B26" s="11">
        <v>142.0</v>
      </c>
      <c r="C26" s="9" t="s">
        <v>13</v>
      </c>
      <c r="D26" s="9" t="s">
        <v>1119</v>
      </c>
      <c r="E26" s="10"/>
      <c r="F26" s="9" t="s">
        <v>1120</v>
      </c>
      <c r="G26" s="11">
        <v>9.0</v>
      </c>
      <c r="H26" s="41" t="s">
        <v>796</v>
      </c>
      <c r="I26" s="38"/>
    </row>
    <row r="27">
      <c r="A27" s="9" t="s">
        <v>600</v>
      </c>
      <c r="B27" s="11">
        <v>106.0</v>
      </c>
      <c r="C27" s="9" t="s">
        <v>98</v>
      </c>
      <c r="D27" s="9" t="s">
        <v>1130</v>
      </c>
      <c r="E27" s="10"/>
      <c r="F27" s="9" t="s">
        <v>1131</v>
      </c>
      <c r="G27" s="11">
        <v>8.0</v>
      </c>
      <c r="H27" s="41" t="s">
        <v>796</v>
      </c>
      <c r="I27" s="38"/>
    </row>
    <row r="28">
      <c r="A28" s="9" t="s">
        <v>332</v>
      </c>
      <c r="B28" s="11">
        <v>62.0</v>
      </c>
      <c r="C28" s="9" t="s">
        <v>13</v>
      </c>
      <c r="D28" s="9" t="s">
        <v>619</v>
      </c>
      <c r="E28" s="10"/>
      <c r="F28" s="9" t="s">
        <v>1132</v>
      </c>
      <c r="G28" s="11">
        <v>7.0</v>
      </c>
      <c r="H28" s="41" t="s">
        <v>796</v>
      </c>
      <c r="I28" s="38"/>
    </row>
    <row r="29">
      <c r="A29" s="9" t="s">
        <v>41</v>
      </c>
      <c r="B29" s="11">
        <v>79.0</v>
      </c>
      <c r="C29" s="9" t="s">
        <v>13</v>
      </c>
      <c r="D29" s="9" t="s">
        <v>1085</v>
      </c>
      <c r="E29" s="10"/>
      <c r="F29" s="9" t="s">
        <v>1086</v>
      </c>
      <c r="G29" s="11">
        <v>7.0</v>
      </c>
      <c r="H29" s="41" t="s">
        <v>796</v>
      </c>
      <c r="I29" s="38"/>
    </row>
    <row r="30">
      <c r="A30" s="9" t="s">
        <v>347</v>
      </c>
      <c r="B30" s="11">
        <v>39.0</v>
      </c>
      <c r="C30" s="9" t="s">
        <v>13</v>
      </c>
      <c r="D30" s="9" t="s">
        <v>354</v>
      </c>
      <c r="E30" s="10"/>
      <c r="F30" s="9" t="s">
        <v>1121</v>
      </c>
      <c r="G30" s="11">
        <v>5.0</v>
      </c>
      <c r="H30" s="41" t="s">
        <v>796</v>
      </c>
      <c r="I30" s="38"/>
    </row>
    <row r="31">
      <c r="A31" s="9" t="s">
        <v>38</v>
      </c>
      <c r="B31" s="11">
        <v>70.0</v>
      </c>
      <c r="C31" s="9" t="s">
        <v>13</v>
      </c>
      <c r="D31" s="9" t="s">
        <v>803</v>
      </c>
      <c r="E31" s="10"/>
      <c r="F31" s="9" t="s">
        <v>1127</v>
      </c>
      <c r="G31" s="11">
        <v>4.0</v>
      </c>
      <c r="H31" s="41" t="s">
        <v>796</v>
      </c>
      <c r="I31" s="38"/>
    </row>
    <row r="32">
      <c r="A32" s="9" t="s">
        <v>19</v>
      </c>
      <c r="B32" s="11">
        <v>24.0</v>
      </c>
      <c r="C32" s="9" t="s">
        <v>13</v>
      </c>
      <c r="D32" s="9" t="s">
        <v>642</v>
      </c>
      <c r="E32" s="10"/>
      <c r="F32" s="9" t="s">
        <v>1112</v>
      </c>
      <c r="G32" s="11">
        <v>3.0</v>
      </c>
      <c r="H32" s="41" t="s">
        <v>796</v>
      </c>
      <c r="I32" s="38"/>
    </row>
    <row r="33">
      <c r="A33" s="9" t="s">
        <v>447</v>
      </c>
      <c r="B33" s="11">
        <v>26.0</v>
      </c>
      <c r="C33" s="9" t="s">
        <v>13</v>
      </c>
      <c r="D33" s="9" t="s">
        <v>1136</v>
      </c>
      <c r="E33" s="10"/>
      <c r="F33" s="9" t="s">
        <v>1137</v>
      </c>
      <c r="G33" s="11">
        <v>2.0</v>
      </c>
      <c r="H33" s="41" t="s">
        <v>796</v>
      </c>
      <c r="I33" s="38"/>
    </row>
    <row r="34">
      <c r="A34" s="9" t="s">
        <v>347</v>
      </c>
      <c r="B34" s="11">
        <v>56.0</v>
      </c>
      <c r="C34" s="9" t="s">
        <v>13</v>
      </c>
      <c r="D34" s="9" t="s">
        <v>1113</v>
      </c>
      <c r="E34" s="10"/>
      <c r="F34" s="9" t="s">
        <v>1114</v>
      </c>
      <c r="G34" s="11">
        <v>1.0</v>
      </c>
      <c r="H34" s="41" t="s">
        <v>796</v>
      </c>
      <c r="I34" s="38"/>
    </row>
    <row r="35">
      <c r="A35" s="9" t="s">
        <v>110</v>
      </c>
      <c r="B35" s="11">
        <v>113.0</v>
      </c>
      <c r="C35" s="9" t="s">
        <v>13</v>
      </c>
      <c r="D35" s="9" t="s">
        <v>1115</v>
      </c>
      <c r="E35" s="10"/>
      <c r="F35" s="9" t="s">
        <v>1116</v>
      </c>
      <c r="G35" s="11">
        <v>1.0</v>
      </c>
      <c r="H35" s="41" t="s">
        <v>796</v>
      </c>
      <c r="I35" s="38"/>
    </row>
    <row r="36">
      <c r="A36" s="9" t="s">
        <v>94</v>
      </c>
      <c r="B36" s="11">
        <v>126.0</v>
      </c>
      <c r="C36" s="9" t="s">
        <v>13</v>
      </c>
      <c r="D36" s="9" t="s">
        <v>1123</v>
      </c>
      <c r="E36" s="10"/>
      <c r="F36" s="9" t="s">
        <v>1124</v>
      </c>
      <c r="G36" s="11">
        <v>1.0</v>
      </c>
      <c r="H36" s="41" t="s">
        <v>796</v>
      </c>
      <c r="I36" s="38"/>
    </row>
    <row r="37">
      <c r="A37" s="9" t="s">
        <v>61</v>
      </c>
      <c r="B37" s="11">
        <v>6.0</v>
      </c>
      <c r="C37" s="9" t="s">
        <v>13</v>
      </c>
      <c r="D37" s="9" t="s">
        <v>1095</v>
      </c>
      <c r="E37" s="10"/>
      <c r="F37" s="9" t="s">
        <v>1096</v>
      </c>
      <c r="G37" s="11">
        <v>0.0</v>
      </c>
      <c r="H37" s="41" t="s">
        <v>796</v>
      </c>
      <c r="I37" s="38"/>
    </row>
    <row r="38">
      <c r="A38" s="9" t="s">
        <v>24</v>
      </c>
      <c r="B38" s="11">
        <v>12.0</v>
      </c>
      <c r="C38" s="9" t="s">
        <v>116</v>
      </c>
      <c r="D38" s="9" t="s">
        <v>1089</v>
      </c>
      <c r="E38" s="10"/>
      <c r="F38" s="9" t="s">
        <v>1090</v>
      </c>
      <c r="G38" s="11">
        <v>0.0</v>
      </c>
      <c r="H38" s="41" t="s">
        <v>796</v>
      </c>
      <c r="I38" s="38"/>
    </row>
    <row r="39">
      <c r="A39" s="9" t="s">
        <v>110</v>
      </c>
      <c r="B39" s="11">
        <v>82.0</v>
      </c>
      <c r="C39" s="9" t="s">
        <v>13</v>
      </c>
      <c r="D39" s="9" t="s">
        <v>1128</v>
      </c>
      <c r="E39" s="10"/>
      <c r="F39" s="9" t="s">
        <v>1129</v>
      </c>
      <c r="G39" s="11">
        <v>0.0</v>
      </c>
      <c r="H39" s="41" t="s">
        <v>796</v>
      </c>
      <c r="I39" s="38"/>
    </row>
    <row r="40">
      <c r="A40" s="9" t="s">
        <v>24</v>
      </c>
      <c r="B40" s="11">
        <v>93.0</v>
      </c>
      <c r="C40" s="9" t="s">
        <v>116</v>
      </c>
      <c r="D40" s="9" t="s">
        <v>1097</v>
      </c>
      <c r="E40" s="10"/>
      <c r="F40" s="9" t="s">
        <v>1098</v>
      </c>
      <c r="G40" s="11">
        <v>0.0</v>
      </c>
      <c r="H40" s="41" t="s">
        <v>796</v>
      </c>
      <c r="I40" s="38"/>
    </row>
    <row r="41">
      <c r="A41" s="9" t="s">
        <v>41</v>
      </c>
      <c r="B41" s="11">
        <v>109.0</v>
      </c>
      <c r="C41" s="9" t="s">
        <v>116</v>
      </c>
      <c r="D41" s="9" t="s">
        <v>1134</v>
      </c>
      <c r="E41" s="10"/>
      <c r="F41" s="9" t="s">
        <v>1135</v>
      </c>
      <c r="G41" s="11">
        <v>0.0</v>
      </c>
      <c r="H41" s="41" t="s">
        <v>796</v>
      </c>
      <c r="I41" s="38"/>
    </row>
    <row r="42">
      <c r="A42" s="9" t="s">
        <v>19</v>
      </c>
      <c r="B42" s="11">
        <v>137.0</v>
      </c>
      <c r="C42" s="9" t="s">
        <v>13</v>
      </c>
      <c r="D42" s="9" t="s">
        <v>1117</v>
      </c>
      <c r="E42" s="10"/>
      <c r="F42" s="9" t="s">
        <v>1118</v>
      </c>
      <c r="G42" s="11">
        <v>0.0</v>
      </c>
      <c r="H42" s="41" t="s">
        <v>796</v>
      </c>
      <c r="I42" s="38"/>
    </row>
    <row r="43">
      <c r="A43" s="54" t="s">
        <v>793</v>
      </c>
      <c r="B43" s="39" t="s">
        <v>793</v>
      </c>
      <c r="C43" s="40"/>
      <c r="D43" s="40"/>
      <c r="E43" s="40"/>
      <c r="F43" s="45"/>
      <c r="G43" s="11">
        <v>10.0</v>
      </c>
      <c r="H43" s="38"/>
      <c r="I43" s="38"/>
    </row>
  </sheetData>
  <mergeCells count="2">
    <mergeCell ref="A1:G1"/>
    <mergeCell ref="B43:F43"/>
  </mergeCells>
  <dataValidations>
    <dataValidation type="list" allowBlank="1" showErrorMessage="1" sqref="H3:H42">
      <formula1>"สว.2567,จับฉลาก : ได้รับเลือก,จับฉลาก : ไม่ได้รับเลือก,สำรอง,ไม่ผ่าน"</formula1>
    </dataValidation>
  </dataValidation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8" max="8" width="24.75"/>
  </cols>
  <sheetData>
    <row r="1">
      <c r="A1" s="38"/>
      <c r="B1" s="39" t="s">
        <v>1343</v>
      </c>
      <c r="C1" s="40"/>
      <c r="D1" s="40"/>
      <c r="E1" s="40"/>
      <c r="F1" s="40"/>
      <c r="G1" s="40"/>
      <c r="H1" s="38"/>
    </row>
    <row r="2">
      <c r="A2" s="55" t="s">
        <v>1059</v>
      </c>
      <c r="B2" s="7" t="s">
        <v>502</v>
      </c>
      <c r="C2" s="56" t="s">
        <v>3</v>
      </c>
      <c r="D2" s="56" t="s">
        <v>4</v>
      </c>
      <c r="E2" s="56" t="s">
        <v>5</v>
      </c>
      <c r="F2" s="56" t="s">
        <v>6</v>
      </c>
      <c r="G2" s="7" t="s">
        <v>7</v>
      </c>
      <c r="H2" s="38"/>
    </row>
    <row r="3">
      <c r="A3" s="9" t="s">
        <v>19</v>
      </c>
      <c r="B3" s="11">
        <v>66.0</v>
      </c>
      <c r="C3" s="9" t="s">
        <v>13</v>
      </c>
      <c r="D3" s="9" t="s">
        <v>106</v>
      </c>
      <c r="E3" s="10"/>
      <c r="F3" s="9" t="s">
        <v>107</v>
      </c>
      <c r="G3" s="11">
        <v>34.0</v>
      </c>
      <c r="H3" s="41" t="s">
        <v>503</v>
      </c>
    </row>
    <row r="4">
      <c r="A4" s="9" t="s">
        <v>103</v>
      </c>
      <c r="B4" s="11">
        <v>127.0</v>
      </c>
      <c r="C4" s="9" t="s">
        <v>13</v>
      </c>
      <c r="D4" s="9" t="s">
        <v>104</v>
      </c>
      <c r="E4" s="10"/>
      <c r="F4" s="9" t="s">
        <v>105</v>
      </c>
      <c r="G4" s="11">
        <v>33.0</v>
      </c>
      <c r="H4" s="41" t="s">
        <v>503</v>
      </c>
    </row>
    <row r="5">
      <c r="A5" s="9" t="s">
        <v>31</v>
      </c>
      <c r="B5" s="11">
        <v>47.0</v>
      </c>
      <c r="C5" s="9" t="s">
        <v>116</v>
      </c>
      <c r="D5" s="9" t="s">
        <v>117</v>
      </c>
      <c r="E5" s="10"/>
      <c r="F5" s="9" t="s">
        <v>118</v>
      </c>
      <c r="G5" s="11">
        <v>29.0</v>
      </c>
      <c r="H5" s="41" t="s">
        <v>503</v>
      </c>
    </row>
    <row r="6">
      <c r="A6" s="9" t="s">
        <v>110</v>
      </c>
      <c r="B6" s="11">
        <v>59.0</v>
      </c>
      <c r="C6" s="9" t="s">
        <v>13</v>
      </c>
      <c r="D6" s="9" t="s">
        <v>111</v>
      </c>
      <c r="E6" s="10"/>
      <c r="F6" s="9" t="s">
        <v>112</v>
      </c>
      <c r="G6" s="11">
        <v>29.0</v>
      </c>
      <c r="H6" s="41" t="s">
        <v>503</v>
      </c>
    </row>
    <row r="7">
      <c r="A7" s="9" t="s">
        <v>94</v>
      </c>
      <c r="B7" s="11">
        <v>84.0</v>
      </c>
      <c r="C7" s="9" t="s">
        <v>116</v>
      </c>
      <c r="D7" s="9" t="s">
        <v>119</v>
      </c>
      <c r="E7" s="10"/>
      <c r="F7" s="9" t="s">
        <v>120</v>
      </c>
      <c r="G7" s="11">
        <v>29.0</v>
      </c>
      <c r="H7" s="41" t="s">
        <v>503</v>
      </c>
    </row>
    <row r="8">
      <c r="A8" s="9" t="s">
        <v>19</v>
      </c>
      <c r="B8" s="11">
        <v>100.0</v>
      </c>
      <c r="C8" s="9" t="s">
        <v>13</v>
      </c>
      <c r="D8" s="9" t="s">
        <v>108</v>
      </c>
      <c r="E8" s="10"/>
      <c r="F8" s="9" t="s">
        <v>109</v>
      </c>
      <c r="G8" s="11">
        <v>29.0</v>
      </c>
      <c r="H8" s="41" t="s">
        <v>503</v>
      </c>
    </row>
    <row r="9">
      <c r="A9" s="9" t="s">
        <v>31</v>
      </c>
      <c r="B9" s="11">
        <v>126.0</v>
      </c>
      <c r="C9" s="9" t="s">
        <v>13</v>
      </c>
      <c r="D9" s="9" t="s">
        <v>1115</v>
      </c>
      <c r="E9" s="10"/>
      <c r="F9" s="9" t="s">
        <v>1344</v>
      </c>
      <c r="G9" s="11">
        <v>29.0</v>
      </c>
      <c r="H9" s="41" t="s">
        <v>503</v>
      </c>
    </row>
    <row r="10">
      <c r="A10" s="9" t="s">
        <v>38</v>
      </c>
      <c r="B10" s="11">
        <v>80.0</v>
      </c>
      <c r="C10" s="9" t="s">
        <v>13</v>
      </c>
      <c r="D10" s="9" t="s">
        <v>1345</v>
      </c>
      <c r="E10" s="10"/>
      <c r="F10" s="9" t="s">
        <v>1346</v>
      </c>
      <c r="G10" s="11">
        <v>28.0</v>
      </c>
      <c r="H10" s="41" t="s">
        <v>503</v>
      </c>
    </row>
    <row r="11">
      <c r="A11" s="9" t="s">
        <v>38</v>
      </c>
      <c r="B11" s="11">
        <v>92.0</v>
      </c>
      <c r="C11" s="9" t="s">
        <v>13</v>
      </c>
      <c r="D11" s="9" t="s">
        <v>1347</v>
      </c>
      <c r="E11" s="10"/>
      <c r="F11" s="9" t="s">
        <v>1348</v>
      </c>
      <c r="G11" s="11">
        <v>28.0</v>
      </c>
      <c r="H11" s="41" t="s">
        <v>503</v>
      </c>
    </row>
    <row r="12">
      <c r="A12" s="9" t="s">
        <v>121</v>
      </c>
      <c r="B12" s="11">
        <v>106.0</v>
      </c>
      <c r="C12" s="9" t="s">
        <v>13</v>
      </c>
      <c r="D12" s="9" t="s">
        <v>122</v>
      </c>
      <c r="E12" s="10"/>
      <c r="F12" s="9" t="s">
        <v>123</v>
      </c>
      <c r="G12" s="11">
        <v>28.0</v>
      </c>
      <c r="H12" s="41" t="s">
        <v>503</v>
      </c>
    </row>
    <row r="13">
      <c r="A13" s="9" t="s">
        <v>65</v>
      </c>
      <c r="B13" s="11">
        <v>120.0</v>
      </c>
      <c r="C13" s="9" t="s">
        <v>13</v>
      </c>
      <c r="D13" s="9" t="s">
        <v>1349</v>
      </c>
      <c r="E13" s="10"/>
      <c r="F13" s="9" t="s">
        <v>1350</v>
      </c>
      <c r="G13" s="11">
        <v>28.0</v>
      </c>
      <c r="H13" s="41" t="s">
        <v>503</v>
      </c>
    </row>
    <row r="14">
      <c r="A14" s="9" t="s">
        <v>61</v>
      </c>
      <c r="B14" s="11">
        <v>19.0</v>
      </c>
      <c r="C14" s="9" t="s">
        <v>116</v>
      </c>
      <c r="D14" s="9" t="s">
        <v>1351</v>
      </c>
      <c r="E14" s="10"/>
      <c r="F14" s="9" t="s">
        <v>1352</v>
      </c>
      <c r="G14" s="11">
        <v>27.0</v>
      </c>
      <c r="H14" s="41" t="s">
        <v>503</v>
      </c>
    </row>
    <row r="15">
      <c r="A15" s="9" t="s">
        <v>24</v>
      </c>
      <c r="B15" s="11">
        <v>121.0</v>
      </c>
      <c r="C15" s="9" t="s">
        <v>13</v>
      </c>
      <c r="D15" s="9" t="s">
        <v>1353</v>
      </c>
      <c r="E15" s="10"/>
      <c r="F15" s="9" t="s">
        <v>1354</v>
      </c>
      <c r="G15" s="11">
        <v>27.0</v>
      </c>
      <c r="H15" s="41" t="s">
        <v>503</v>
      </c>
    </row>
    <row r="16">
      <c r="A16" s="9" t="s">
        <v>374</v>
      </c>
      <c r="B16" s="11">
        <v>63.0</v>
      </c>
      <c r="C16" s="9" t="s">
        <v>13</v>
      </c>
      <c r="D16" s="9" t="s">
        <v>1355</v>
      </c>
      <c r="E16" s="10"/>
      <c r="F16" s="9" t="s">
        <v>1356</v>
      </c>
      <c r="G16" s="11">
        <v>25.0</v>
      </c>
      <c r="H16" s="41" t="s">
        <v>503</v>
      </c>
    </row>
    <row r="17">
      <c r="A17" s="9" t="s">
        <v>347</v>
      </c>
      <c r="B17" s="11">
        <v>111.0</v>
      </c>
      <c r="C17" s="9" t="s">
        <v>13</v>
      </c>
      <c r="D17" s="9" t="s">
        <v>1357</v>
      </c>
      <c r="E17" s="10"/>
      <c r="F17" s="9" t="s">
        <v>1358</v>
      </c>
      <c r="G17" s="11">
        <v>25.0</v>
      </c>
      <c r="H17" s="41" t="s">
        <v>503</v>
      </c>
    </row>
    <row r="18">
      <c r="A18" s="9" t="s">
        <v>575</v>
      </c>
      <c r="B18" s="11">
        <v>138.0</v>
      </c>
      <c r="C18" s="9" t="s">
        <v>13</v>
      </c>
      <c r="D18" s="9" t="s">
        <v>918</v>
      </c>
      <c r="E18" s="10"/>
      <c r="F18" s="9" t="s">
        <v>1359</v>
      </c>
      <c r="G18" s="11">
        <v>25.0</v>
      </c>
      <c r="H18" s="41" t="s">
        <v>503</v>
      </c>
    </row>
    <row r="19">
      <c r="A19" s="9" t="s">
        <v>347</v>
      </c>
      <c r="B19" s="11">
        <v>142.0</v>
      </c>
      <c r="C19" s="9" t="s">
        <v>13</v>
      </c>
      <c r="D19" s="9" t="s">
        <v>394</v>
      </c>
      <c r="E19" s="10"/>
      <c r="F19" s="9" t="s">
        <v>1360</v>
      </c>
      <c r="G19" s="11">
        <v>24.0</v>
      </c>
      <c r="H19" s="41" t="s">
        <v>503</v>
      </c>
    </row>
    <row r="20">
      <c r="A20" s="9" t="s">
        <v>65</v>
      </c>
      <c r="B20" s="11">
        <v>29.0</v>
      </c>
      <c r="C20" s="9" t="s">
        <v>13</v>
      </c>
      <c r="D20" s="9" t="s">
        <v>1361</v>
      </c>
      <c r="E20" s="10"/>
      <c r="F20" s="9" t="s">
        <v>1362</v>
      </c>
      <c r="G20" s="11">
        <v>23.0</v>
      </c>
      <c r="H20" s="41" t="s">
        <v>503</v>
      </c>
    </row>
    <row r="21">
      <c r="A21" s="9" t="s">
        <v>12</v>
      </c>
      <c r="B21" s="11">
        <v>21.0</v>
      </c>
      <c r="C21" s="9" t="s">
        <v>116</v>
      </c>
      <c r="D21" s="9" t="s">
        <v>1363</v>
      </c>
      <c r="E21" s="10"/>
      <c r="F21" s="9" t="s">
        <v>1364</v>
      </c>
      <c r="G21" s="11">
        <v>22.0</v>
      </c>
      <c r="H21" s="41" t="s">
        <v>503</v>
      </c>
    </row>
    <row r="22">
      <c r="A22" s="9" t="s">
        <v>121</v>
      </c>
      <c r="B22" s="11">
        <v>110.0</v>
      </c>
      <c r="C22" s="9" t="s">
        <v>116</v>
      </c>
      <c r="D22" s="9" t="s">
        <v>1365</v>
      </c>
      <c r="E22" s="10"/>
      <c r="F22" s="9" t="s">
        <v>1366</v>
      </c>
      <c r="G22" s="11">
        <v>22.0</v>
      </c>
      <c r="H22" s="41" t="s">
        <v>503</v>
      </c>
    </row>
    <row r="23">
      <c r="A23" s="9" t="s">
        <v>94</v>
      </c>
      <c r="B23" s="11">
        <v>128.0</v>
      </c>
      <c r="C23" s="9" t="s">
        <v>13</v>
      </c>
      <c r="D23" s="9" t="s">
        <v>131</v>
      </c>
      <c r="E23" s="10"/>
      <c r="F23" s="9" t="s">
        <v>1367</v>
      </c>
      <c r="G23" s="11">
        <v>22.0</v>
      </c>
      <c r="H23" s="41" t="s">
        <v>503</v>
      </c>
    </row>
    <row r="24">
      <c r="A24" s="9" t="s">
        <v>61</v>
      </c>
      <c r="B24" s="11">
        <v>12.0</v>
      </c>
      <c r="C24" s="9" t="s">
        <v>116</v>
      </c>
      <c r="D24" s="9" t="s">
        <v>1368</v>
      </c>
      <c r="E24" s="10"/>
      <c r="F24" s="9" t="s">
        <v>1369</v>
      </c>
      <c r="G24" s="11">
        <v>21.0</v>
      </c>
      <c r="H24" s="41" t="s">
        <v>503</v>
      </c>
    </row>
    <row r="25">
      <c r="A25" s="9" t="s">
        <v>212</v>
      </c>
      <c r="B25" s="11">
        <v>133.0</v>
      </c>
      <c r="C25" s="9" t="s">
        <v>13</v>
      </c>
      <c r="D25" s="9" t="s">
        <v>210</v>
      </c>
      <c r="E25" s="10"/>
      <c r="F25" s="9" t="s">
        <v>1370</v>
      </c>
      <c r="G25" s="11">
        <v>21.0</v>
      </c>
      <c r="H25" s="41" t="s">
        <v>503</v>
      </c>
    </row>
    <row r="26">
      <c r="A26" s="9" t="s">
        <v>110</v>
      </c>
      <c r="B26" s="11">
        <v>13.0</v>
      </c>
      <c r="C26" s="9" t="s">
        <v>116</v>
      </c>
      <c r="D26" s="9" t="s">
        <v>1371</v>
      </c>
      <c r="E26" s="10"/>
      <c r="F26" s="9" t="s">
        <v>1372</v>
      </c>
      <c r="G26" s="11">
        <v>20.0</v>
      </c>
      <c r="H26" s="41" t="s">
        <v>503</v>
      </c>
    </row>
    <row r="27">
      <c r="A27" s="9" t="s">
        <v>149</v>
      </c>
      <c r="B27" s="11">
        <v>28.0</v>
      </c>
      <c r="C27" s="9" t="s">
        <v>13</v>
      </c>
      <c r="D27" s="9" t="s">
        <v>1373</v>
      </c>
      <c r="E27" s="10"/>
      <c r="F27" s="9" t="s">
        <v>1374</v>
      </c>
      <c r="G27" s="11">
        <v>20.0</v>
      </c>
      <c r="H27" s="41" t="s">
        <v>503</v>
      </c>
    </row>
    <row r="28">
      <c r="A28" s="9" t="s">
        <v>329</v>
      </c>
      <c r="B28" s="11">
        <v>30.0</v>
      </c>
      <c r="C28" s="9" t="s">
        <v>13</v>
      </c>
      <c r="D28" s="9" t="s">
        <v>868</v>
      </c>
      <c r="E28" s="10"/>
      <c r="F28" s="9" t="s">
        <v>1375</v>
      </c>
      <c r="G28" s="11">
        <v>18.0</v>
      </c>
      <c r="H28" s="41" t="s">
        <v>503</v>
      </c>
    </row>
    <row r="29">
      <c r="A29" s="9" t="s">
        <v>41</v>
      </c>
      <c r="B29" s="11">
        <v>124.0</v>
      </c>
      <c r="C29" s="9" t="s">
        <v>116</v>
      </c>
      <c r="D29" s="9" t="s">
        <v>1376</v>
      </c>
      <c r="E29" s="10"/>
      <c r="F29" s="9" t="s">
        <v>1377</v>
      </c>
      <c r="G29" s="11">
        <v>18.0</v>
      </c>
      <c r="H29" s="41" t="s">
        <v>503</v>
      </c>
    </row>
    <row r="30">
      <c r="A30" s="9" t="s">
        <v>113</v>
      </c>
      <c r="B30" s="11">
        <v>118.0</v>
      </c>
      <c r="C30" s="9" t="s">
        <v>13</v>
      </c>
      <c r="D30" s="9" t="s">
        <v>114</v>
      </c>
      <c r="E30" s="10"/>
      <c r="F30" s="9" t="s">
        <v>115</v>
      </c>
      <c r="G30" s="11">
        <v>17.0</v>
      </c>
      <c r="H30" s="41" t="s">
        <v>503</v>
      </c>
    </row>
    <row r="31">
      <c r="A31" s="9" t="s">
        <v>35</v>
      </c>
      <c r="B31" s="11">
        <v>123.0</v>
      </c>
      <c r="C31" s="9" t="s">
        <v>13</v>
      </c>
      <c r="D31" s="9" t="s">
        <v>1378</v>
      </c>
      <c r="E31" s="10"/>
      <c r="F31" s="9" t="s">
        <v>1379</v>
      </c>
      <c r="G31" s="11">
        <v>17.0</v>
      </c>
      <c r="H31" s="41" t="s">
        <v>503</v>
      </c>
    </row>
    <row r="32">
      <c r="A32" s="9" t="s">
        <v>41</v>
      </c>
      <c r="B32" s="11">
        <v>61.0</v>
      </c>
      <c r="C32" s="9" t="s">
        <v>13</v>
      </c>
      <c r="D32" s="9" t="s">
        <v>1380</v>
      </c>
      <c r="E32" s="10"/>
      <c r="F32" s="9" t="s">
        <v>1381</v>
      </c>
      <c r="G32" s="11">
        <v>16.0</v>
      </c>
      <c r="H32" s="41" t="s">
        <v>503</v>
      </c>
    </row>
    <row r="33">
      <c r="A33" s="9" t="s">
        <v>141</v>
      </c>
      <c r="B33" s="11">
        <v>105.0</v>
      </c>
      <c r="C33" s="9" t="s">
        <v>13</v>
      </c>
      <c r="D33" s="9" t="s">
        <v>1382</v>
      </c>
      <c r="E33" s="10"/>
      <c r="F33" s="9" t="s">
        <v>1383</v>
      </c>
      <c r="G33" s="11">
        <v>16.0</v>
      </c>
      <c r="H33" s="41" t="s">
        <v>503</v>
      </c>
    </row>
    <row r="34">
      <c r="A34" s="9" t="s">
        <v>97</v>
      </c>
      <c r="B34" s="11">
        <v>109.0</v>
      </c>
      <c r="C34" s="9" t="s">
        <v>98</v>
      </c>
      <c r="D34" s="9" t="s">
        <v>99</v>
      </c>
      <c r="E34" s="10"/>
      <c r="F34" s="9" t="s">
        <v>100</v>
      </c>
      <c r="G34" s="11">
        <v>16.0</v>
      </c>
      <c r="H34" s="41" t="s">
        <v>503</v>
      </c>
    </row>
    <row r="35">
      <c r="A35" s="9" t="s">
        <v>584</v>
      </c>
      <c r="B35" s="11">
        <v>119.0</v>
      </c>
      <c r="C35" s="9" t="s">
        <v>116</v>
      </c>
      <c r="D35" s="9" t="s">
        <v>1384</v>
      </c>
      <c r="E35" s="10"/>
      <c r="F35" s="9" t="s">
        <v>1385</v>
      </c>
      <c r="G35" s="11">
        <v>16.0</v>
      </c>
      <c r="H35" s="41" t="s">
        <v>503</v>
      </c>
    </row>
    <row r="36">
      <c r="A36" s="9" t="s">
        <v>176</v>
      </c>
      <c r="B36" s="11">
        <v>51.0</v>
      </c>
      <c r="C36" s="9" t="s">
        <v>98</v>
      </c>
      <c r="D36" s="9" t="s">
        <v>1386</v>
      </c>
      <c r="E36" s="10"/>
      <c r="F36" s="9" t="s">
        <v>1387</v>
      </c>
      <c r="G36" s="11">
        <v>15.0</v>
      </c>
      <c r="H36" s="41" t="s">
        <v>503</v>
      </c>
    </row>
    <row r="37">
      <c r="A37" s="9" t="s">
        <v>637</v>
      </c>
      <c r="B37" s="11">
        <v>62.0</v>
      </c>
      <c r="C37" s="9" t="s">
        <v>13</v>
      </c>
      <c r="D37" s="9" t="s">
        <v>1388</v>
      </c>
      <c r="E37" s="10"/>
      <c r="F37" s="9" t="s">
        <v>1389</v>
      </c>
      <c r="G37" s="11">
        <v>15.0</v>
      </c>
      <c r="H37" s="41" t="s">
        <v>503</v>
      </c>
    </row>
    <row r="38">
      <c r="A38" s="9" t="s">
        <v>158</v>
      </c>
      <c r="B38" s="11">
        <v>93.0</v>
      </c>
      <c r="C38" s="9" t="s">
        <v>98</v>
      </c>
      <c r="D38" s="9" t="s">
        <v>1390</v>
      </c>
      <c r="E38" s="10"/>
      <c r="F38" s="9" t="s">
        <v>1391</v>
      </c>
      <c r="G38" s="11">
        <v>15.0</v>
      </c>
      <c r="H38" s="41" t="s">
        <v>503</v>
      </c>
    </row>
    <row r="39">
      <c r="A39" s="9" t="s">
        <v>234</v>
      </c>
      <c r="B39" s="11">
        <v>5.0</v>
      </c>
      <c r="C39" s="9" t="s">
        <v>13</v>
      </c>
      <c r="D39" s="9" t="s">
        <v>711</v>
      </c>
      <c r="E39" s="10"/>
      <c r="F39" s="9" t="s">
        <v>1392</v>
      </c>
      <c r="G39" s="11">
        <v>14.0</v>
      </c>
      <c r="H39" s="41" t="s">
        <v>503</v>
      </c>
    </row>
    <row r="40">
      <c r="A40" s="9" t="s">
        <v>70</v>
      </c>
      <c r="B40" s="11">
        <v>76.0</v>
      </c>
      <c r="C40" s="9" t="s">
        <v>13</v>
      </c>
      <c r="D40" s="9" t="s">
        <v>101</v>
      </c>
      <c r="E40" s="10"/>
      <c r="F40" s="9" t="s">
        <v>102</v>
      </c>
      <c r="G40" s="11">
        <v>14.0</v>
      </c>
      <c r="H40" s="41" t="s">
        <v>503</v>
      </c>
    </row>
    <row r="41">
      <c r="A41" s="9" t="s">
        <v>97</v>
      </c>
      <c r="B41" s="11">
        <v>85.0</v>
      </c>
      <c r="C41" s="9" t="s">
        <v>13</v>
      </c>
      <c r="D41" s="9" t="s">
        <v>1393</v>
      </c>
      <c r="E41" s="10"/>
      <c r="F41" s="9" t="s">
        <v>1394</v>
      </c>
      <c r="G41" s="11">
        <v>14.0</v>
      </c>
      <c r="H41" s="41" t="s">
        <v>503</v>
      </c>
    </row>
    <row r="42">
      <c r="A42" s="9" t="s">
        <v>332</v>
      </c>
      <c r="B42" s="11">
        <v>103.0</v>
      </c>
      <c r="C42" s="9" t="s">
        <v>13</v>
      </c>
      <c r="D42" s="9" t="s">
        <v>1395</v>
      </c>
      <c r="E42" s="10"/>
      <c r="F42" s="9" t="s">
        <v>1396</v>
      </c>
      <c r="G42" s="11">
        <v>13.0</v>
      </c>
      <c r="H42" s="41" t="s">
        <v>561</v>
      </c>
    </row>
  </sheetData>
  <mergeCells count="1">
    <mergeCell ref="B1:G1"/>
  </mergeCells>
  <dataValidations>
    <dataValidation type="list" allowBlank="1" showErrorMessage="1" sqref="H3:H42">
      <formula1>"ผ่านเข้ารอบเลือกไขว้,จับฉลาก : ได้รับเลือก,จับฉลาก : ไม่ได้รับเลือก,ไม่ผ่านเข้ารอบ"</formula1>
    </dataValidation>
  </dataValidations>
  <drawing r:id="rId1"/>
</worksheet>
</file>